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6600" activeTab="0"/>
  </bookViews>
  <sheets>
    <sheet name="Aufgabe" sheetId="1" r:id="rId1"/>
    <sheet name="meine Tabelle" sheetId="2" r:id="rId2"/>
    <sheet name="mein Diagramm" sheetId="3" r:id="rId3"/>
    <sheet name="Tabelle" sheetId="4" r:id="rId4"/>
    <sheet name="Diagramm" sheetId="5" r:id="rId5"/>
  </sheets>
  <definedNames/>
  <calcPr fullCalcOnLoad="1"/>
</workbook>
</file>

<file path=xl/sharedStrings.xml><?xml version="1.0" encoding="utf-8"?>
<sst xmlns="http://schemas.openxmlformats.org/spreadsheetml/2006/main" count="11" uniqueCount="10">
  <si>
    <t>K Kosten in Cent</t>
  </si>
  <si>
    <t>1. Angebot</t>
  </si>
  <si>
    <t>2. Angebot</t>
  </si>
  <si>
    <t>Grundbebühr</t>
  </si>
  <si>
    <t>Kosten/min</t>
  </si>
  <si>
    <t>Cent</t>
  </si>
  <si>
    <t>Zeit in min</t>
  </si>
  <si>
    <t>Kosten 1</t>
  </si>
  <si>
    <t>Kosten 2</t>
  </si>
  <si>
    <t>Zeit in h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</si>
</sst>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</numFmts>
  <fonts count="11">
    <font>
      <sz val="10"/>
      <name val="Arial"/>
      <family val="0"/>
    </font>
    <font>
      <b/>
      <sz val="19.25"/>
      <name val="Arial"/>
      <family val="0"/>
    </font>
    <font>
      <b/>
      <sz val="8"/>
      <name val="Arial"/>
      <family val="2"/>
    </font>
    <font>
      <sz val="16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8"/>
      <name val="Modern"/>
      <family val="3"/>
    </font>
    <font>
      <sz val="12"/>
      <name val="Comic Sans MS"/>
      <family val="4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0" fillId="2" borderId="11" xfId="0" applyNumberFormat="1" applyFill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Internet-Kosten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275"/>
          <c:w val="0.92975"/>
          <c:h val="0.79075"/>
        </c:manualLayout>
      </c:layout>
      <c:scatterChart>
        <c:scatterStyle val="line"/>
        <c:varyColors val="0"/>
        <c:ser>
          <c:idx val="0"/>
          <c:order val="0"/>
          <c:tx>
            <c:v>Angebot 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Tabelle!$B$7:$B$187</c:f>
              <c:numCache>
                <c:ptCount val="18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</c:numCache>
            </c:numRef>
          </c:xVal>
          <c:yVal>
            <c:numRef>
              <c:f>Tabelle!$C$7:$C$187</c:f>
              <c:numCache>
                <c:ptCount val="18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132</c:v>
                </c:pt>
                <c:pt idx="12">
                  <c:v>144</c:v>
                </c:pt>
                <c:pt idx="13">
                  <c:v>156</c:v>
                </c:pt>
                <c:pt idx="14">
                  <c:v>168</c:v>
                </c:pt>
                <c:pt idx="15">
                  <c:v>180</c:v>
                </c:pt>
                <c:pt idx="16">
                  <c:v>192</c:v>
                </c:pt>
                <c:pt idx="17">
                  <c:v>204</c:v>
                </c:pt>
                <c:pt idx="18">
                  <c:v>216</c:v>
                </c:pt>
                <c:pt idx="19">
                  <c:v>228</c:v>
                </c:pt>
                <c:pt idx="20">
                  <c:v>240</c:v>
                </c:pt>
                <c:pt idx="21">
                  <c:v>252</c:v>
                </c:pt>
                <c:pt idx="22">
                  <c:v>264</c:v>
                </c:pt>
                <c:pt idx="23">
                  <c:v>276</c:v>
                </c:pt>
                <c:pt idx="24">
                  <c:v>288</c:v>
                </c:pt>
                <c:pt idx="25">
                  <c:v>300</c:v>
                </c:pt>
                <c:pt idx="26">
                  <c:v>312</c:v>
                </c:pt>
                <c:pt idx="27">
                  <c:v>324</c:v>
                </c:pt>
                <c:pt idx="28">
                  <c:v>336</c:v>
                </c:pt>
                <c:pt idx="29">
                  <c:v>348</c:v>
                </c:pt>
                <c:pt idx="30">
                  <c:v>360</c:v>
                </c:pt>
                <c:pt idx="31">
                  <c:v>372</c:v>
                </c:pt>
                <c:pt idx="32">
                  <c:v>384</c:v>
                </c:pt>
                <c:pt idx="33">
                  <c:v>396</c:v>
                </c:pt>
                <c:pt idx="34">
                  <c:v>408</c:v>
                </c:pt>
                <c:pt idx="35">
                  <c:v>420</c:v>
                </c:pt>
                <c:pt idx="36">
                  <c:v>432</c:v>
                </c:pt>
                <c:pt idx="37">
                  <c:v>444</c:v>
                </c:pt>
                <c:pt idx="38">
                  <c:v>456</c:v>
                </c:pt>
                <c:pt idx="39">
                  <c:v>468</c:v>
                </c:pt>
                <c:pt idx="40">
                  <c:v>480</c:v>
                </c:pt>
                <c:pt idx="41">
                  <c:v>492</c:v>
                </c:pt>
                <c:pt idx="42">
                  <c:v>504</c:v>
                </c:pt>
                <c:pt idx="43">
                  <c:v>516</c:v>
                </c:pt>
                <c:pt idx="44">
                  <c:v>528</c:v>
                </c:pt>
                <c:pt idx="45">
                  <c:v>540</c:v>
                </c:pt>
                <c:pt idx="46">
                  <c:v>552</c:v>
                </c:pt>
                <c:pt idx="47">
                  <c:v>564</c:v>
                </c:pt>
                <c:pt idx="48">
                  <c:v>576</c:v>
                </c:pt>
                <c:pt idx="49">
                  <c:v>588</c:v>
                </c:pt>
                <c:pt idx="50">
                  <c:v>600</c:v>
                </c:pt>
                <c:pt idx="51">
                  <c:v>612</c:v>
                </c:pt>
                <c:pt idx="52">
                  <c:v>624</c:v>
                </c:pt>
                <c:pt idx="53">
                  <c:v>636</c:v>
                </c:pt>
                <c:pt idx="54">
                  <c:v>648</c:v>
                </c:pt>
                <c:pt idx="55">
                  <c:v>660</c:v>
                </c:pt>
                <c:pt idx="56">
                  <c:v>672</c:v>
                </c:pt>
                <c:pt idx="57">
                  <c:v>684</c:v>
                </c:pt>
                <c:pt idx="58">
                  <c:v>696</c:v>
                </c:pt>
                <c:pt idx="59">
                  <c:v>708</c:v>
                </c:pt>
                <c:pt idx="60">
                  <c:v>720</c:v>
                </c:pt>
                <c:pt idx="61">
                  <c:v>732</c:v>
                </c:pt>
                <c:pt idx="62">
                  <c:v>744</c:v>
                </c:pt>
                <c:pt idx="63">
                  <c:v>756</c:v>
                </c:pt>
                <c:pt idx="64">
                  <c:v>768</c:v>
                </c:pt>
                <c:pt idx="65">
                  <c:v>780</c:v>
                </c:pt>
                <c:pt idx="66">
                  <c:v>792</c:v>
                </c:pt>
                <c:pt idx="67">
                  <c:v>804</c:v>
                </c:pt>
                <c:pt idx="68">
                  <c:v>816</c:v>
                </c:pt>
                <c:pt idx="69">
                  <c:v>828</c:v>
                </c:pt>
                <c:pt idx="70">
                  <c:v>840</c:v>
                </c:pt>
                <c:pt idx="71">
                  <c:v>852</c:v>
                </c:pt>
                <c:pt idx="72">
                  <c:v>864</c:v>
                </c:pt>
                <c:pt idx="73">
                  <c:v>876</c:v>
                </c:pt>
                <c:pt idx="74">
                  <c:v>888</c:v>
                </c:pt>
                <c:pt idx="75">
                  <c:v>900</c:v>
                </c:pt>
                <c:pt idx="76">
                  <c:v>912</c:v>
                </c:pt>
                <c:pt idx="77">
                  <c:v>924</c:v>
                </c:pt>
                <c:pt idx="78">
                  <c:v>936</c:v>
                </c:pt>
                <c:pt idx="79">
                  <c:v>948</c:v>
                </c:pt>
                <c:pt idx="80">
                  <c:v>960</c:v>
                </c:pt>
                <c:pt idx="81">
                  <c:v>972</c:v>
                </c:pt>
                <c:pt idx="82">
                  <c:v>984</c:v>
                </c:pt>
                <c:pt idx="83">
                  <c:v>996</c:v>
                </c:pt>
                <c:pt idx="84">
                  <c:v>1008</c:v>
                </c:pt>
                <c:pt idx="85">
                  <c:v>1020</c:v>
                </c:pt>
                <c:pt idx="86">
                  <c:v>1032</c:v>
                </c:pt>
                <c:pt idx="87">
                  <c:v>1044</c:v>
                </c:pt>
                <c:pt idx="88">
                  <c:v>1056</c:v>
                </c:pt>
                <c:pt idx="89">
                  <c:v>1068</c:v>
                </c:pt>
                <c:pt idx="90">
                  <c:v>1080</c:v>
                </c:pt>
                <c:pt idx="91">
                  <c:v>1092</c:v>
                </c:pt>
                <c:pt idx="92">
                  <c:v>1104</c:v>
                </c:pt>
                <c:pt idx="93">
                  <c:v>1116</c:v>
                </c:pt>
                <c:pt idx="94">
                  <c:v>1128</c:v>
                </c:pt>
                <c:pt idx="95">
                  <c:v>1140</c:v>
                </c:pt>
                <c:pt idx="96">
                  <c:v>1152</c:v>
                </c:pt>
                <c:pt idx="97">
                  <c:v>1164</c:v>
                </c:pt>
                <c:pt idx="98">
                  <c:v>1176</c:v>
                </c:pt>
                <c:pt idx="99">
                  <c:v>1188</c:v>
                </c:pt>
                <c:pt idx="100">
                  <c:v>1200</c:v>
                </c:pt>
                <c:pt idx="101">
                  <c:v>1212</c:v>
                </c:pt>
                <c:pt idx="102">
                  <c:v>1224</c:v>
                </c:pt>
                <c:pt idx="103">
                  <c:v>1236</c:v>
                </c:pt>
                <c:pt idx="104">
                  <c:v>1248</c:v>
                </c:pt>
                <c:pt idx="105">
                  <c:v>1260</c:v>
                </c:pt>
                <c:pt idx="106">
                  <c:v>1272</c:v>
                </c:pt>
                <c:pt idx="107">
                  <c:v>1284</c:v>
                </c:pt>
                <c:pt idx="108">
                  <c:v>1296</c:v>
                </c:pt>
                <c:pt idx="109">
                  <c:v>1308</c:v>
                </c:pt>
                <c:pt idx="110">
                  <c:v>1320</c:v>
                </c:pt>
                <c:pt idx="111">
                  <c:v>1332</c:v>
                </c:pt>
                <c:pt idx="112">
                  <c:v>1344</c:v>
                </c:pt>
                <c:pt idx="113">
                  <c:v>1356</c:v>
                </c:pt>
                <c:pt idx="114">
                  <c:v>1368</c:v>
                </c:pt>
                <c:pt idx="115">
                  <c:v>1380</c:v>
                </c:pt>
                <c:pt idx="116">
                  <c:v>1392</c:v>
                </c:pt>
                <c:pt idx="117">
                  <c:v>1404</c:v>
                </c:pt>
                <c:pt idx="118">
                  <c:v>1416</c:v>
                </c:pt>
                <c:pt idx="119">
                  <c:v>1428</c:v>
                </c:pt>
                <c:pt idx="120">
                  <c:v>1440</c:v>
                </c:pt>
                <c:pt idx="121">
                  <c:v>1452</c:v>
                </c:pt>
                <c:pt idx="122">
                  <c:v>1464</c:v>
                </c:pt>
                <c:pt idx="123">
                  <c:v>1476</c:v>
                </c:pt>
                <c:pt idx="124">
                  <c:v>1488</c:v>
                </c:pt>
                <c:pt idx="125">
                  <c:v>1500</c:v>
                </c:pt>
                <c:pt idx="126">
                  <c:v>1512</c:v>
                </c:pt>
                <c:pt idx="127">
                  <c:v>1524</c:v>
                </c:pt>
                <c:pt idx="128">
                  <c:v>1536</c:v>
                </c:pt>
                <c:pt idx="129">
                  <c:v>1548</c:v>
                </c:pt>
                <c:pt idx="130">
                  <c:v>1560</c:v>
                </c:pt>
                <c:pt idx="131">
                  <c:v>1572</c:v>
                </c:pt>
                <c:pt idx="132">
                  <c:v>1584</c:v>
                </c:pt>
                <c:pt idx="133">
                  <c:v>1596</c:v>
                </c:pt>
                <c:pt idx="134">
                  <c:v>1608</c:v>
                </c:pt>
                <c:pt idx="135">
                  <c:v>1620</c:v>
                </c:pt>
                <c:pt idx="136">
                  <c:v>1632</c:v>
                </c:pt>
                <c:pt idx="137">
                  <c:v>1644</c:v>
                </c:pt>
                <c:pt idx="138">
                  <c:v>1656</c:v>
                </c:pt>
                <c:pt idx="139">
                  <c:v>1668</c:v>
                </c:pt>
                <c:pt idx="140">
                  <c:v>1680</c:v>
                </c:pt>
                <c:pt idx="141">
                  <c:v>1692</c:v>
                </c:pt>
                <c:pt idx="142">
                  <c:v>1704</c:v>
                </c:pt>
                <c:pt idx="143">
                  <c:v>1716</c:v>
                </c:pt>
                <c:pt idx="144">
                  <c:v>1728</c:v>
                </c:pt>
                <c:pt idx="145">
                  <c:v>1740</c:v>
                </c:pt>
                <c:pt idx="146">
                  <c:v>1752</c:v>
                </c:pt>
                <c:pt idx="147">
                  <c:v>1764</c:v>
                </c:pt>
                <c:pt idx="148">
                  <c:v>1776</c:v>
                </c:pt>
                <c:pt idx="149">
                  <c:v>1788</c:v>
                </c:pt>
                <c:pt idx="150">
                  <c:v>1800</c:v>
                </c:pt>
                <c:pt idx="151">
                  <c:v>1812</c:v>
                </c:pt>
                <c:pt idx="152">
                  <c:v>1824</c:v>
                </c:pt>
                <c:pt idx="153">
                  <c:v>1836</c:v>
                </c:pt>
                <c:pt idx="154">
                  <c:v>1848</c:v>
                </c:pt>
                <c:pt idx="155">
                  <c:v>1860</c:v>
                </c:pt>
                <c:pt idx="156">
                  <c:v>1872</c:v>
                </c:pt>
                <c:pt idx="157">
                  <c:v>1884</c:v>
                </c:pt>
                <c:pt idx="158">
                  <c:v>1896</c:v>
                </c:pt>
                <c:pt idx="159">
                  <c:v>1908</c:v>
                </c:pt>
                <c:pt idx="160">
                  <c:v>1920</c:v>
                </c:pt>
                <c:pt idx="161">
                  <c:v>1932</c:v>
                </c:pt>
                <c:pt idx="162">
                  <c:v>1944</c:v>
                </c:pt>
                <c:pt idx="163">
                  <c:v>1956</c:v>
                </c:pt>
                <c:pt idx="164">
                  <c:v>1968</c:v>
                </c:pt>
                <c:pt idx="165">
                  <c:v>1980</c:v>
                </c:pt>
                <c:pt idx="166">
                  <c:v>1992</c:v>
                </c:pt>
                <c:pt idx="167">
                  <c:v>2004</c:v>
                </c:pt>
                <c:pt idx="168">
                  <c:v>2016</c:v>
                </c:pt>
                <c:pt idx="169">
                  <c:v>2028</c:v>
                </c:pt>
                <c:pt idx="170">
                  <c:v>2040</c:v>
                </c:pt>
                <c:pt idx="171">
                  <c:v>2052</c:v>
                </c:pt>
                <c:pt idx="172">
                  <c:v>2064</c:v>
                </c:pt>
                <c:pt idx="173">
                  <c:v>2076</c:v>
                </c:pt>
                <c:pt idx="174">
                  <c:v>2088</c:v>
                </c:pt>
                <c:pt idx="175">
                  <c:v>2100</c:v>
                </c:pt>
                <c:pt idx="176">
                  <c:v>2112</c:v>
                </c:pt>
                <c:pt idx="177">
                  <c:v>2124</c:v>
                </c:pt>
                <c:pt idx="178">
                  <c:v>2136</c:v>
                </c:pt>
                <c:pt idx="179">
                  <c:v>2148</c:v>
                </c:pt>
                <c:pt idx="180">
                  <c:v>2160</c:v>
                </c:pt>
              </c:numCache>
            </c:numRef>
          </c:yVal>
          <c:smooth val="0"/>
        </c:ser>
        <c:ser>
          <c:idx val="1"/>
          <c:order val="1"/>
          <c:tx>
            <c:v>Angebot 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Tabelle!$B$7:$B$187</c:f>
              <c:numCache>
                <c:ptCount val="18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</c:numCache>
            </c:numRef>
          </c:xVal>
          <c:yVal>
            <c:numRef>
              <c:f>Tabelle!$D$7:$D$187</c:f>
              <c:numCache>
                <c:ptCount val="181"/>
                <c:pt idx="0">
                  <c:v>500</c:v>
                </c:pt>
                <c:pt idx="1">
                  <c:v>508</c:v>
                </c:pt>
                <c:pt idx="2">
                  <c:v>516</c:v>
                </c:pt>
                <c:pt idx="3">
                  <c:v>524</c:v>
                </c:pt>
                <c:pt idx="4">
                  <c:v>532</c:v>
                </c:pt>
                <c:pt idx="5">
                  <c:v>540</c:v>
                </c:pt>
                <c:pt idx="6">
                  <c:v>548</c:v>
                </c:pt>
                <c:pt idx="7">
                  <c:v>556</c:v>
                </c:pt>
                <c:pt idx="8">
                  <c:v>564</c:v>
                </c:pt>
                <c:pt idx="9">
                  <c:v>572</c:v>
                </c:pt>
                <c:pt idx="10">
                  <c:v>580</c:v>
                </c:pt>
                <c:pt idx="11">
                  <c:v>588</c:v>
                </c:pt>
                <c:pt idx="12">
                  <c:v>596</c:v>
                </c:pt>
                <c:pt idx="13">
                  <c:v>604</c:v>
                </c:pt>
                <c:pt idx="14">
                  <c:v>612</c:v>
                </c:pt>
                <c:pt idx="15">
                  <c:v>620</c:v>
                </c:pt>
                <c:pt idx="16">
                  <c:v>628</c:v>
                </c:pt>
                <c:pt idx="17">
                  <c:v>636</c:v>
                </c:pt>
                <c:pt idx="18">
                  <c:v>644</c:v>
                </c:pt>
                <c:pt idx="19">
                  <c:v>652</c:v>
                </c:pt>
                <c:pt idx="20">
                  <c:v>660</c:v>
                </c:pt>
                <c:pt idx="21">
                  <c:v>668</c:v>
                </c:pt>
                <c:pt idx="22">
                  <c:v>676</c:v>
                </c:pt>
                <c:pt idx="23">
                  <c:v>684</c:v>
                </c:pt>
                <c:pt idx="24">
                  <c:v>692</c:v>
                </c:pt>
                <c:pt idx="25">
                  <c:v>700</c:v>
                </c:pt>
                <c:pt idx="26">
                  <c:v>708</c:v>
                </c:pt>
                <c:pt idx="27">
                  <c:v>716</c:v>
                </c:pt>
                <c:pt idx="28">
                  <c:v>724</c:v>
                </c:pt>
                <c:pt idx="29">
                  <c:v>732</c:v>
                </c:pt>
                <c:pt idx="30">
                  <c:v>740</c:v>
                </c:pt>
                <c:pt idx="31">
                  <c:v>748</c:v>
                </c:pt>
                <c:pt idx="32">
                  <c:v>756</c:v>
                </c:pt>
                <c:pt idx="33">
                  <c:v>764</c:v>
                </c:pt>
                <c:pt idx="34">
                  <c:v>772</c:v>
                </c:pt>
                <c:pt idx="35">
                  <c:v>780</c:v>
                </c:pt>
                <c:pt idx="36">
                  <c:v>788</c:v>
                </c:pt>
                <c:pt idx="37">
                  <c:v>796</c:v>
                </c:pt>
                <c:pt idx="38">
                  <c:v>804</c:v>
                </c:pt>
                <c:pt idx="39">
                  <c:v>812</c:v>
                </c:pt>
                <c:pt idx="40">
                  <c:v>820</c:v>
                </c:pt>
                <c:pt idx="41">
                  <c:v>828</c:v>
                </c:pt>
                <c:pt idx="42">
                  <c:v>836</c:v>
                </c:pt>
                <c:pt idx="43">
                  <c:v>844</c:v>
                </c:pt>
                <c:pt idx="44">
                  <c:v>852</c:v>
                </c:pt>
                <c:pt idx="45">
                  <c:v>860</c:v>
                </c:pt>
                <c:pt idx="46">
                  <c:v>868</c:v>
                </c:pt>
                <c:pt idx="47">
                  <c:v>876</c:v>
                </c:pt>
                <c:pt idx="48">
                  <c:v>884</c:v>
                </c:pt>
                <c:pt idx="49">
                  <c:v>892</c:v>
                </c:pt>
                <c:pt idx="50">
                  <c:v>900</c:v>
                </c:pt>
                <c:pt idx="51">
                  <c:v>908</c:v>
                </c:pt>
                <c:pt idx="52">
                  <c:v>916</c:v>
                </c:pt>
                <c:pt idx="53">
                  <c:v>924</c:v>
                </c:pt>
                <c:pt idx="54">
                  <c:v>932</c:v>
                </c:pt>
                <c:pt idx="55">
                  <c:v>940</c:v>
                </c:pt>
                <c:pt idx="56">
                  <c:v>948</c:v>
                </c:pt>
                <c:pt idx="57">
                  <c:v>956</c:v>
                </c:pt>
                <c:pt idx="58">
                  <c:v>964</c:v>
                </c:pt>
                <c:pt idx="59">
                  <c:v>972</c:v>
                </c:pt>
                <c:pt idx="60">
                  <c:v>980</c:v>
                </c:pt>
                <c:pt idx="61">
                  <c:v>988</c:v>
                </c:pt>
                <c:pt idx="62">
                  <c:v>996</c:v>
                </c:pt>
                <c:pt idx="63">
                  <c:v>1004</c:v>
                </c:pt>
                <c:pt idx="64">
                  <c:v>1012</c:v>
                </c:pt>
                <c:pt idx="65">
                  <c:v>1020</c:v>
                </c:pt>
                <c:pt idx="66">
                  <c:v>1028</c:v>
                </c:pt>
                <c:pt idx="67">
                  <c:v>1036</c:v>
                </c:pt>
                <c:pt idx="68">
                  <c:v>1044</c:v>
                </c:pt>
                <c:pt idx="69">
                  <c:v>1052</c:v>
                </c:pt>
                <c:pt idx="70">
                  <c:v>1060</c:v>
                </c:pt>
                <c:pt idx="71">
                  <c:v>1068</c:v>
                </c:pt>
                <c:pt idx="72">
                  <c:v>1076</c:v>
                </c:pt>
                <c:pt idx="73">
                  <c:v>1084</c:v>
                </c:pt>
                <c:pt idx="74">
                  <c:v>1092</c:v>
                </c:pt>
                <c:pt idx="75">
                  <c:v>1100</c:v>
                </c:pt>
                <c:pt idx="76">
                  <c:v>1108</c:v>
                </c:pt>
                <c:pt idx="77">
                  <c:v>1116</c:v>
                </c:pt>
                <c:pt idx="78">
                  <c:v>1124</c:v>
                </c:pt>
                <c:pt idx="79">
                  <c:v>1132</c:v>
                </c:pt>
                <c:pt idx="80">
                  <c:v>1140</c:v>
                </c:pt>
                <c:pt idx="81">
                  <c:v>1148</c:v>
                </c:pt>
                <c:pt idx="82">
                  <c:v>1156</c:v>
                </c:pt>
                <c:pt idx="83">
                  <c:v>1164</c:v>
                </c:pt>
                <c:pt idx="84">
                  <c:v>1172</c:v>
                </c:pt>
                <c:pt idx="85">
                  <c:v>1180</c:v>
                </c:pt>
                <c:pt idx="86">
                  <c:v>1188</c:v>
                </c:pt>
                <c:pt idx="87">
                  <c:v>1196</c:v>
                </c:pt>
                <c:pt idx="88">
                  <c:v>1204</c:v>
                </c:pt>
                <c:pt idx="89">
                  <c:v>1212</c:v>
                </c:pt>
                <c:pt idx="90">
                  <c:v>1220</c:v>
                </c:pt>
                <c:pt idx="91">
                  <c:v>1228</c:v>
                </c:pt>
                <c:pt idx="92">
                  <c:v>1236</c:v>
                </c:pt>
                <c:pt idx="93">
                  <c:v>1244</c:v>
                </c:pt>
                <c:pt idx="94">
                  <c:v>1252</c:v>
                </c:pt>
                <c:pt idx="95">
                  <c:v>1260</c:v>
                </c:pt>
                <c:pt idx="96">
                  <c:v>1268</c:v>
                </c:pt>
                <c:pt idx="97">
                  <c:v>1276</c:v>
                </c:pt>
                <c:pt idx="98">
                  <c:v>1284</c:v>
                </c:pt>
                <c:pt idx="99">
                  <c:v>1292</c:v>
                </c:pt>
                <c:pt idx="100">
                  <c:v>1300</c:v>
                </c:pt>
                <c:pt idx="101">
                  <c:v>1308</c:v>
                </c:pt>
                <c:pt idx="102">
                  <c:v>1316</c:v>
                </c:pt>
                <c:pt idx="103">
                  <c:v>1324</c:v>
                </c:pt>
                <c:pt idx="104">
                  <c:v>1332</c:v>
                </c:pt>
                <c:pt idx="105">
                  <c:v>1340</c:v>
                </c:pt>
                <c:pt idx="106">
                  <c:v>1348</c:v>
                </c:pt>
                <c:pt idx="107">
                  <c:v>1356</c:v>
                </c:pt>
                <c:pt idx="108">
                  <c:v>1364</c:v>
                </c:pt>
                <c:pt idx="109">
                  <c:v>1372</c:v>
                </c:pt>
                <c:pt idx="110">
                  <c:v>1380</c:v>
                </c:pt>
                <c:pt idx="111">
                  <c:v>1388</c:v>
                </c:pt>
                <c:pt idx="112">
                  <c:v>1396</c:v>
                </c:pt>
                <c:pt idx="113">
                  <c:v>1404</c:v>
                </c:pt>
                <c:pt idx="114">
                  <c:v>1412</c:v>
                </c:pt>
                <c:pt idx="115">
                  <c:v>1420</c:v>
                </c:pt>
                <c:pt idx="116">
                  <c:v>1428</c:v>
                </c:pt>
                <c:pt idx="117">
                  <c:v>1436</c:v>
                </c:pt>
                <c:pt idx="118">
                  <c:v>1444</c:v>
                </c:pt>
                <c:pt idx="119">
                  <c:v>1452</c:v>
                </c:pt>
                <c:pt idx="120">
                  <c:v>1460</c:v>
                </c:pt>
                <c:pt idx="121">
                  <c:v>1468</c:v>
                </c:pt>
                <c:pt idx="122">
                  <c:v>1476</c:v>
                </c:pt>
                <c:pt idx="123">
                  <c:v>1484</c:v>
                </c:pt>
                <c:pt idx="124">
                  <c:v>1492</c:v>
                </c:pt>
                <c:pt idx="125">
                  <c:v>1500</c:v>
                </c:pt>
                <c:pt idx="126">
                  <c:v>1508</c:v>
                </c:pt>
                <c:pt idx="127">
                  <c:v>1516</c:v>
                </c:pt>
                <c:pt idx="128">
                  <c:v>1524</c:v>
                </c:pt>
                <c:pt idx="129">
                  <c:v>1532</c:v>
                </c:pt>
                <c:pt idx="130">
                  <c:v>1540</c:v>
                </c:pt>
                <c:pt idx="131">
                  <c:v>1548</c:v>
                </c:pt>
                <c:pt idx="132">
                  <c:v>1556</c:v>
                </c:pt>
                <c:pt idx="133">
                  <c:v>1564</c:v>
                </c:pt>
                <c:pt idx="134">
                  <c:v>1572</c:v>
                </c:pt>
                <c:pt idx="135">
                  <c:v>1580</c:v>
                </c:pt>
                <c:pt idx="136">
                  <c:v>1588</c:v>
                </c:pt>
                <c:pt idx="137">
                  <c:v>1596</c:v>
                </c:pt>
                <c:pt idx="138">
                  <c:v>1604</c:v>
                </c:pt>
                <c:pt idx="139">
                  <c:v>1612</c:v>
                </c:pt>
                <c:pt idx="140">
                  <c:v>1620</c:v>
                </c:pt>
                <c:pt idx="141">
                  <c:v>1628</c:v>
                </c:pt>
                <c:pt idx="142">
                  <c:v>1636</c:v>
                </c:pt>
                <c:pt idx="143">
                  <c:v>1644</c:v>
                </c:pt>
                <c:pt idx="144">
                  <c:v>1652</c:v>
                </c:pt>
                <c:pt idx="145">
                  <c:v>1660</c:v>
                </c:pt>
                <c:pt idx="146">
                  <c:v>1668</c:v>
                </c:pt>
                <c:pt idx="147">
                  <c:v>1676</c:v>
                </c:pt>
                <c:pt idx="148">
                  <c:v>1684</c:v>
                </c:pt>
                <c:pt idx="149">
                  <c:v>1692</c:v>
                </c:pt>
                <c:pt idx="150">
                  <c:v>1700</c:v>
                </c:pt>
                <c:pt idx="151">
                  <c:v>1708</c:v>
                </c:pt>
                <c:pt idx="152">
                  <c:v>1716</c:v>
                </c:pt>
                <c:pt idx="153">
                  <c:v>1724</c:v>
                </c:pt>
                <c:pt idx="154">
                  <c:v>1732</c:v>
                </c:pt>
                <c:pt idx="155">
                  <c:v>1740</c:v>
                </c:pt>
                <c:pt idx="156">
                  <c:v>1748</c:v>
                </c:pt>
                <c:pt idx="157">
                  <c:v>1756</c:v>
                </c:pt>
                <c:pt idx="158">
                  <c:v>1764</c:v>
                </c:pt>
                <c:pt idx="159">
                  <c:v>1772</c:v>
                </c:pt>
                <c:pt idx="160">
                  <c:v>1780</c:v>
                </c:pt>
                <c:pt idx="161">
                  <c:v>1788</c:v>
                </c:pt>
                <c:pt idx="162">
                  <c:v>1796</c:v>
                </c:pt>
                <c:pt idx="163">
                  <c:v>1804</c:v>
                </c:pt>
                <c:pt idx="164">
                  <c:v>1812</c:v>
                </c:pt>
                <c:pt idx="165">
                  <c:v>1820</c:v>
                </c:pt>
                <c:pt idx="166">
                  <c:v>1828</c:v>
                </c:pt>
                <c:pt idx="167">
                  <c:v>1836</c:v>
                </c:pt>
                <c:pt idx="168">
                  <c:v>1844</c:v>
                </c:pt>
                <c:pt idx="169">
                  <c:v>1852</c:v>
                </c:pt>
                <c:pt idx="170">
                  <c:v>1860</c:v>
                </c:pt>
                <c:pt idx="171">
                  <c:v>1868</c:v>
                </c:pt>
                <c:pt idx="172">
                  <c:v>1876</c:v>
                </c:pt>
                <c:pt idx="173">
                  <c:v>1884</c:v>
                </c:pt>
                <c:pt idx="174">
                  <c:v>1892</c:v>
                </c:pt>
                <c:pt idx="175">
                  <c:v>1900</c:v>
                </c:pt>
                <c:pt idx="176">
                  <c:v>1908</c:v>
                </c:pt>
                <c:pt idx="177">
                  <c:v>1916</c:v>
                </c:pt>
                <c:pt idx="178">
                  <c:v>1924</c:v>
                </c:pt>
                <c:pt idx="179">
                  <c:v>1932</c:v>
                </c:pt>
                <c:pt idx="180">
                  <c:v>1940</c:v>
                </c:pt>
              </c:numCache>
            </c:numRef>
          </c:yVal>
          <c:smooth val="0"/>
        </c:ser>
        <c:axId val="56902028"/>
        <c:axId val="42356205"/>
      </c:scatterChart>
      <c:valAx>
        <c:axId val="56902028"/>
        <c:scaling>
          <c:orientation val="minMax"/>
          <c:max val="1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Zeit in 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356205"/>
        <c:crosses val="autoZero"/>
        <c:crossBetween val="midCat"/>
        <c:dispUnits/>
        <c:majorUnit val="600"/>
        <c:minorUnit val="60"/>
      </c:valAx>
      <c:valAx>
        <c:axId val="42356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Kosten in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902028"/>
        <c:crosses val="autoZero"/>
        <c:crossBetween val="midCat"/>
        <c:dispUnits/>
      </c:valAx>
      <c:spPr>
        <a:gradFill rotWithShape="1">
          <a:gsLst>
            <a:gs pos="0">
              <a:srgbClr val="FFFF99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275"/>
          <c:y val="0.88575"/>
          <c:w val="0.18975"/>
          <c:h val="0.09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47625</xdr:rowOff>
    </xdr:from>
    <xdr:to>
      <xdr:col>7</xdr:col>
      <xdr:colOff>295275</xdr:colOff>
      <xdr:row>23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1950" y="47625"/>
          <a:ext cx="5267325" cy="382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latin typeface="Arial"/>
              <a:ea typeface="Arial"/>
              <a:cs typeface="Arial"/>
            </a:rPr>
            <a:t>Aufgabe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                                      </a:t>
          </a:r>
          <a:r>
            <a:rPr lang="en-US" cap="none" sz="1800" b="1" i="0" u="none" baseline="0">
              <a:latin typeface="Modern"/>
              <a:ea typeface="Modern"/>
              <a:cs typeface="Modern"/>
            </a:rPr>
            <a:t>Internet-Kosten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Angebot 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Surfkosten 1,20 Cent / min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ohne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Grundgebühr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Angebot 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Grundgebühr 5 € zuzüglich 0,80 Cent / min
&gt; Untersuche die beiden Angebote!
&gt; Stelle dazu die Kostenfunktion in einer Tabelle dar.
&gt; Bereich von 0 min bis 1800 min. 10 min-Schritte.
&gt; Erstelle geeignete Diagramme.
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Entscheide: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                   </a:t>
          </a:r>
          <a:r>
            <a:rPr lang="en-US" cap="none" sz="1200" b="0" i="0" u="none" baseline="0">
              <a:latin typeface="Comic Sans MS"/>
              <a:ea typeface="Comic Sans MS"/>
              <a:cs typeface="Comic Sans MS"/>
            </a:rPr>
            <a:t>Welches Angebot ist günstiger?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371475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762000" y="161925"/>
        <a:ext cx="57054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I43" sqref="I43"/>
    </sheetView>
  </sheetViews>
  <sheetFormatPr defaultColWidth="11.421875" defaultRowHeight="12.75"/>
  <sheetData/>
  <sheetProtection password="CA7F"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234"/>
  <sheetViews>
    <sheetView workbookViewId="0" topLeftCell="A1">
      <selection activeCell="C7" sqref="C7"/>
    </sheetView>
  </sheetViews>
  <sheetFormatPr defaultColWidth="11.421875" defaultRowHeight="12.75"/>
  <sheetData>
    <row r="1" ht="13.5" thickBot="1"/>
    <row r="2" spans="7:8" ht="13.5" thickBot="1">
      <c r="G2" s="23" t="s">
        <v>3</v>
      </c>
      <c r="H2" s="24" t="s">
        <v>4</v>
      </c>
    </row>
    <row r="3" spans="3:9" ht="13.5" thickBot="1">
      <c r="C3" s="17" t="s">
        <v>0</v>
      </c>
      <c r="D3" s="18"/>
      <c r="F3" s="19" t="s">
        <v>1</v>
      </c>
      <c r="G3" s="25">
        <v>0</v>
      </c>
      <c r="H3" s="26">
        <v>1.2</v>
      </c>
      <c r="I3" s="21" t="s">
        <v>5</v>
      </c>
    </row>
    <row r="4" spans="6:9" ht="13.5" thickBot="1">
      <c r="F4" s="20" t="s">
        <v>2</v>
      </c>
      <c r="G4" s="27">
        <v>500</v>
      </c>
      <c r="H4" s="28">
        <v>0.8</v>
      </c>
      <c r="I4" s="22" t="s">
        <v>5</v>
      </c>
    </row>
    <row r="5" ht="13.5" thickBot="1"/>
    <row r="6" spans="2:5" ht="13.5" thickBot="1">
      <c r="B6" s="9" t="s">
        <v>6</v>
      </c>
      <c r="C6" s="10" t="s">
        <v>7</v>
      </c>
      <c r="D6" s="10" t="s">
        <v>8</v>
      </c>
      <c r="E6" s="11" t="s">
        <v>9</v>
      </c>
    </row>
    <row r="7" spans="2:5" ht="12.75">
      <c r="B7" s="7">
        <v>0</v>
      </c>
      <c r="C7" s="8">
        <f>G$3+B7*H$3</f>
        <v>0</v>
      </c>
      <c r="D7" s="8">
        <f>G$4+B7*H$4</f>
        <v>500</v>
      </c>
      <c r="E7" s="12">
        <f>B7/60</f>
        <v>0</v>
      </c>
    </row>
    <row r="8" spans="2:5" ht="12.75">
      <c r="B8" s="1">
        <v>10</v>
      </c>
      <c r="C8" s="2">
        <f aca="true" t="shared" si="0" ref="C8:C71">G$3+B8*H$3</f>
        <v>12</v>
      </c>
      <c r="D8" s="2">
        <f aca="true" t="shared" si="1" ref="D8:D71">G$4+B8*H$4</f>
        <v>508</v>
      </c>
      <c r="E8" s="13">
        <f aca="true" t="shared" si="2" ref="E8:E71">B8/60</f>
        <v>0.16666666666666666</v>
      </c>
    </row>
    <row r="9" spans="2:5" ht="12.75">
      <c r="B9" s="1">
        <v>20</v>
      </c>
      <c r="C9" s="2">
        <f t="shared" si="0"/>
        <v>24</v>
      </c>
      <c r="D9" s="2">
        <f t="shared" si="1"/>
        <v>516</v>
      </c>
      <c r="E9" s="13">
        <f t="shared" si="2"/>
        <v>0.3333333333333333</v>
      </c>
    </row>
    <row r="10" spans="2:5" ht="12.75">
      <c r="B10" s="1">
        <v>30</v>
      </c>
      <c r="C10" s="2">
        <f t="shared" si="0"/>
        <v>36</v>
      </c>
      <c r="D10" s="2">
        <f t="shared" si="1"/>
        <v>524</v>
      </c>
      <c r="E10" s="13">
        <f t="shared" si="2"/>
        <v>0.5</v>
      </c>
    </row>
    <row r="11" spans="2:5" ht="12.75">
      <c r="B11" s="1">
        <v>40</v>
      </c>
      <c r="C11" s="2">
        <f t="shared" si="0"/>
        <v>48</v>
      </c>
      <c r="D11" s="2">
        <f t="shared" si="1"/>
        <v>532</v>
      </c>
      <c r="E11" s="13">
        <f t="shared" si="2"/>
        <v>0.6666666666666666</v>
      </c>
    </row>
    <row r="12" spans="2:5" ht="12.75">
      <c r="B12" s="1">
        <v>50</v>
      </c>
      <c r="C12" s="2">
        <f t="shared" si="0"/>
        <v>60</v>
      </c>
      <c r="D12" s="2">
        <f t="shared" si="1"/>
        <v>540</v>
      </c>
      <c r="E12" s="13">
        <f t="shared" si="2"/>
        <v>0.8333333333333334</v>
      </c>
    </row>
    <row r="13" spans="2:5" ht="12.75">
      <c r="B13" s="1">
        <v>60</v>
      </c>
      <c r="C13" s="2">
        <f t="shared" si="0"/>
        <v>72</v>
      </c>
      <c r="D13" s="2">
        <f t="shared" si="1"/>
        <v>548</v>
      </c>
      <c r="E13" s="13">
        <f t="shared" si="2"/>
        <v>1</v>
      </c>
    </row>
    <row r="14" spans="2:5" ht="12.75">
      <c r="B14" s="1">
        <v>70</v>
      </c>
      <c r="C14" s="2">
        <f t="shared" si="0"/>
        <v>84</v>
      </c>
      <c r="D14" s="2">
        <f t="shared" si="1"/>
        <v>556</v>
      </c>
      <c r="E14" s="13">
        <f t="shared" si="2"/>
        <v>1.1666666666666667</v>
      </c>
    </row>
    <row r="15" spans="2:5" ht="12.75">
      <c r="B15" s="1">
        <v>80</v>
      </c>
      <c r="C15" s="2">
        <f t="shared" si="0"/>
        <v>96</v>
      </c>
      <c r="D15" s="2">
        <f t="shared" si="1"/>
        <v>564</v>
      </c>
      <c r="E15" s="13">
        <f t="shared" si="2"/>
        <v>1.3333333333333333</v>
      </c>
    </row>
    <row r="16" spans="2:5" ht="12.75">
      <c r="B16" s="1">
        <v>90</v>
      </c>
      <c r="C16" s="2">
        <f t="shared" si="0"/>
        <v>108</v>
      </c>
      <c r="D16" s="2">
        <f t="shared" si="1"/>
        <v>572</v>
      </c>
      <c r="E16" s="13">
        <f t="shared" si="2"/>
        <v>1.5</v>
      </c>
    </row>
    <row r="17" spans="2:5" ht="12.75">
      <c r="B17" s="1">
        <v>100</v>
      </c>
      <c r="C17" s="2">
        <f t="shared" si="0"/>
        <v>120</v>
      </c>
      <c r="D17" s="2">
        <f t="shared" si="1"/>
        <v>580</v>
      </c>
      <c r="E17" s="13">
        <f t="shared" si="2"/>
        <v>1.6666666666666667</v>
      </c>
    </row>
    <row r="18" spans="2:5" ht="12.75">
      <c r="B18" s="1">
        <v>110</v>
      </c>
      <c r="C18" s="2">
        <f t="shared" si="0"/>
        <v>132</v>
      </c>
      <c r="D18" s="2">
        <f t="shared" si="1"/>
        <v>588</v>
      </c>
      <c r="E18" s="13">
        <f t="shared" si="2"/>
        <v>1.8333333333333333</v>
      </c>
    </row>
    <row r="19" spans="2:5" ht="12.75">
      <c r="B19" s="1">
        <v>120</v>
      </c>
      <c r="C19" s="2">
        <f t="shared" si="0"/>
        <v>144</v>
      </c>
      <c r="D19" s="2">
        <f t="shared" si="1"/>
        <v>596</v>
      </c>
      <c r="E19" s="13">
        <f t="shared" si="2"/>
        <v>2</v>
      </c>
    </row>
    <row r="20" spans="2:5" ht="12.75">
      <c r="B20" s="1">
        <v>130</v>
      </c>
      <c r="C20" s="2">
        <f t="shared" si="0"/>
        <v>156</v>
      </c>
      <c r="D20" s="2">
        <f t="shared" si="1"/>
        <v>604</v>
      </c>
      <c r="E20" s="13">
        <f t="shared" si="2"/>
        <v>2.1666666666666665</v>
      </c>
    </row>
    <row r="21" spans="2:5" ht="12.75">
      <c r="B21" s="1">
        <v>140</v>
      </c>
      <c r="C21" s="2">
        <f t="shared" si="0"/>
        <v>168</v>
      </c>
      <c r="D21" s="2">
        <f t="shared" si="1"/>
        <v>612</v>
      </c>
      <c r="E21" s="13">
        <f t="shared" si="2"/>
        <v>2.3333333333333335</v>
      </c>
    </row>
    <row r="22" spans="2:5" ht="12.75">
      <c r="B22" s="1">
        <v>150</v>
      </c>
      <c r="C22" s="2">
        <f t="shared" si="0"/>
        <v>180</v>
      </c>
      <c r="D22" s="2">
        <f t="shared" si="1"/>
        <v>620</v>
      </c>
      <c r="E22" s="13">
        <f t="shared" si="2"/>
        <v>2.5</v>
      </c>
    </row>
    <row r="23" spans="2:5" ht="12.75">
      <c r="B23" s="1">
        <v>160</v>
      </c>
      <c r="C23" s="2">
        <f t="shared" si="0"/>
        <v>192</v>
      </c>
      <c r="D23" s="2">
        <f t="shared" si="1"/>
        <v>628</v>
      </c>
      <c r="E23" s="13">
        <f t="shared" si="2"/>
        <v>2.6666666666666665</v>
      </c>
    </row>
    <row r="24" spans="2:5" ht="12.75">
      <c r="B24" s="1">
        <v>170</v>
      </c>
      <c r="C24" s="2">
        <f t="shared" si="0"/>
        <v>204</v>
      </c>
      <c r="D24" s="2">
        <f t="shared" si="1"/>
        <v>636</v>
      </c>
      <c r="E24" s="13">
        <f t="shared" si="2"/>
        <v>2.8333333333333335</v>
      </c>
    </row>
    <row r="25" spans="2:5" ht="12.75">
      <c r="B25" s="1">
        <v>180</v>
      </c>
      <c r="C25" s="2">
        <f t="shared" si="0"/>
        <v>216</v>
      </c>
      <c r="D25" s="2">
        <f t="shared" si="1"/>
        <v>644</v>
      </c>
      <c r="E25" s="13">
        <f t="shared" si="2"/>
        <v>3</v>
      </c>
    </row>
    <row r="26" spans="2:5" ht="12.75">
      <c r="B26" s="1">
        <v>190</v>
      </c>
      <c r="C26" s="2">
        <f t="shared" si="0"/>
        <v>228</v>
      </c>
      <c r="D26" s="2">
        <f t="shared" si="1"/>
        <v>652</v>
      </c>
      <c r="E26" s="13">
        <f t="shared" si="2"/>
        <v>3.1666666666666665</v>
      </c>
    </row>
    <row r="27" spans="2:5" ht="12.75">
      <c r="B27" s="1">
        <v>200</v>
      </c>
      <c r="C27" s="2">
        <f t="shared" si="0"/>
        <v>240</v>
      </c>
      <c r="D27" s="2">
        <f t="shared" si="1"/>
        <v>660</v>
      </c>
      <c r="E27" s="13">
        <f t="shared" si="2"/>
        <v>3.3333333333333335</v>
      </c>
    </row>
    <row r="28" spans="2:5" ht="12.75">
      <c r="B28" s="1">
        <v>210</v>
      </c>
      <c r="C28" s="2">
        <f t="shared" si="0"/>
        <v>252</v>
      </c>
      <c r="D28" s="2">
        <f t="shared" si="1"/>
        <v>668</v>
      </c>
      <c r="E28" s="13">
        <f t="shared" si="2"/>
        <v>3.5</v>
      </c>
    </row>
    <row r="29" spans="2:5" ht="12.75">
      <c r="B29" s="1">
        <v>220</v>
      </c>
      <c r="C29" s="2">
        <f t="shared" si="0"/>
        <v>264</v>
      </c>
      <c r="D29" s="2">
        <f t="shared" si="1"/>
        <v>676</v>
      </c>
      <c r="E29" s="13">
        <f t="shared" si="2"/>
        <v>3.6666666666666665</v>
      </c>
    </row>
    <row r="30" spans="2:5" ht="12.75">
      <c r="B30" s="1">
        <v>230</v>
      </c>
      <c r="C30" s="2">
        <f t="shared" si="0"/>
        <v>276</v>
      </c>
      <c r="D30" s="2">
        <f t="shared" si="1"/>
        <v>684</v>
      </c>
      <c r="E30" s="13">
        <f t="shared" si="2"/>
        <v>3.8333333333333335</v>
      </c>
    </row>
    <row r="31" spans="2:5" ht="12.75">
      <c r="B31" s="1">
        <v>240</v>
      </c>
      <c r="C31" s="2">
        <f t="shared" si="0"/>
        <v>288</v>
      </c>
      <c r="D31" s="2">
        <f t="shared" si="1"/>
        <v>692</v>
      </c>
      <c r="E31" s="13">
        <f t="shared" si="2"/>
        <v>4</v>
      </c>
    </row>
    <row r="32" spans="2:5" ht="12.75">
      <c r="B32" s="1">
        <v>250</v>
      </c>
      <c r="C32" s="2">
        <f t="shared" si="0"/>
        <v>300</v>
      </c>
      <c r="D32" s="2">
        <f t="shared" si="1"/>
        <v>700</v>
      </c>
      <c r="E32" s="13">
        <f t="shared" si="2"/>
        <v>4.166666666666667</v>
      </c>
    </row>
    <row r="33" spans="2:5" ht="12.75">
      <c r="B33" s="1">
        <v>260</v>
      </c>
      <c r="C33" s="2">
        <f t="shared" si="0"/>
        <v>312</v>
      </c>
      <c r="D33" s="2">
        <f t="shared" si="1"/>
        <v>708</v>
      </c>
      <c r="E33" s="13">
        <f t="shared" si="2"/>
        <v>4.333333333333333</v>
      </c>
    </row>
    <row r="34" spans="2:5" ht="12.75">
      <c r="B34" s="1">
        <v>270</v>
      </c>
      <c r="C34" s="2">
        <f t="shared" si="0"/>
        <v>324</v>
      </c>
      <c r="D34" s="2">
        <f t="shared" si="1"/>
        <v>716</v>
      </c>
      <c r="E34" s="13">
        <f t="shared" si="2"/>
        <v>4.5</v>
      </c>
    </row>
    <row r="35" spans="2:5" ht="12.75">
      <c r="B35" s="1">
        <v>280</v>
      </c>
      <c r="C35" s="2">
        <f t="shared" si="0"/>
        <v>336</v>
      </c>
      <c r="D35" s="2">
        <f t="shared" si="1"/>
        <v>724</v>
      </c>
      <c r="E35" s="13">
        <f t="shared" si="2"/>
        <v>4.666666666666667</v>
      </c>
    </row>
    <row r="36" spans="2:5" ht="12.75">
      <c r="B36" s="1">
        <v>290</v>
      </c>
      <c r="C36" s="2">
        <f t="shared" si="0"/>
        <v>348</v>
      </c>
      <c r="D36" s="2">
        <f t="shared" si="1"/>
        <v>732</v>
      </c>
      <c r="E36" s="13">
        <f t="shared" si="2"/>
        <v>4.833333333333333</v>
      </c>
    </row>
    <row r="37" spans="2:5" ht="12.75">
      <c r="B37" s="1">
        <v>300</v>
      </c>
      <c r="C37" s="2">
        <f t="shared" si="0"/>
        <v>360</v>
      </c>
      <c r="D37" s="2">
        <f t="shared" si="1"/>
        <v>740</v>
      </c>
      <c r="E37" s="13">
        <f t="shared" si="2"/>
        <v>5</v>
      </c>
    </row>
    <row r="38" spans="2:5" ht="12.75">
      <c r="B38" s="1">
        <v>310</v>
      </c>
      <c r="C38" s="2">
        <f t="shared" si="0"/>
        <v>372</v>
      </c>
      <c r="D38" s="2">
        <f t="shared" si="1"/>
        <v>748</v>
      </c>
      <c r="E38" s="13">
        <f t="shared" si="2"/>
        <v>5.166666666666667</v>
      </c>
    </row>
    <row r="39" spans="2:5" ht="12.75">
      <c r="B39" s="1">
        <v>320</v>
      </c>
      <c r="C39" s="2">
        <f t="shared" si="0"/>
        <v>384</v>
      </c>
      <c r="D39" s="2">
        <f t="shared" si="1"/>
        <v>756</v>
      </c>
      <c r="E39" s="13">
        <f t="shared" si="2"/>
        <v>5.333333333333333</v>
      </c>
    </row>
    <row r="40" spans="2:5" ht="12.75">
      <c r="B40" s="1">
        <v>330</v>
      </c>
      <c r="C40" s="2">
        <f t="shared" si="0"/>
        <v>396</v>
      </c>
      <c r="D40" s="2">
        <f t="shared" si="1"/>
        <v>764</v>
      </c>
      <c r="E40" s="13">
        <f t="shared" si="2"/>
        <v>5.5</v>
      </c>
    </row>
    <row r="41" spans="2:5" ht="12.75">
      <c r="B41" s="1">
        <v>340</v>
      </c>
      <c r="C41" s="2">
        <f t="shared" si="0"/>
        <v>408</v>
      </c>
      <c r="D41" s="2">
        <f t="shared" si="1"/>
        <v>772</v>
      </c>
      <c r="E41" s="13">
        <f t="shared" si="2"/>
        <v>5.666666666666667</v>
      </c>
    </row>
    <row r="42" spans="2:5" ht="12.75">
      <c r="B42" s="1">
        <v>350</v>
      </c>
      <c r="C42" s="2">
        <f t="shared" si="0"/>
        <v>420</v>
      </c>
      <c r="D42" s="2">
        <f t="shared" si="1"/>
        <v>780</v>
      </c>
      <c r="E42" s="13">
        <f t="shared" si="2"/>
        <v>5.833333333333333</v>
      </c>
    </row>
    <row r="43" spans="2:5" ht="12.75">
      <c r="B43" s="1">
        <v>360</v>
      </c>
      <c r="C43" s="2">
        <f t="shared" si="0"/>
        <v>432</v>
      </c>
      <c r="D43" s="2">
        <f t="shared" si="1"/>
        <v>788</v>
      </c>
      <c r="E43" s="13">
        <f t="shared" si="2"/>
        <v>6</v>
      </c>
    </row>
    <row r="44" spans="2:5" ht="12.75">
      <c r="B44" s="1">
        <v>370</v>
      </c>
      <c r="C44" s="2">
        <f t="shared" si="0"/>
        <v>444</v>
      </c>
      <c r="D44" s="2">
        <f t="shared" si="1"/>
        <v>796</v>
      </c>
      <c r="E44" s="13">
        <f t="shared" si="2"/>
        <v>6.166666666666667</v>
      </c>
    </row>
    <row r="45" spans="2:5" ht="12.75">
      <c r="B45" s="1">
        <v>380</v>
      </c>
      <c r="C45" s="2">
        <f t="shared" si="0"/>
        <v>456</v>
      </c>
      <c r="D45" s="2">
        <f t="shared" si="1"/>
        <v>804</v>
      </c>
      <c r="E45" s="13">
        <f t="shared" si="2"/>
        <v>6.333333333333333</v>
      </c>
    </row>
    <row r="46" spans="2:5" ht="12.75">
      <c r="B46" s="1">
        <v>390</v>
      </c>
      <c r="C46" s="2">
        <f t="shared" si="0"/>
        <v>468</v>
      </c>
      <c r="D46" s="2">
        <f t="shared" si="1"/>
        <v>812</v>
      </c>
      <c r="E46" s="13">
        <f t="shared" si="2"/>
        <v>6.5</v>
      </c>
    </row>
    <row r="47" spans="2:5" ht="12.75">
      <c r="B47" s="1">
        <v>400</v>
      </c>
      <c r="C47" s="2">
        <f t="shared" si="0"/>
        <v>480</v>
      </c>
      <c r="D47" s="2">
        <f t="shared" si="1"/>
        <v>820</v>
      </c>
      <c r="E47" s="13">
        <f t="shared" si="2"/>
        <v>6.666666666666667</v>
      </c>
    </row>
    <row r="48" spans="2:5" ht="12.75">
      <c r="B48" s="1">
        <v>410</v>
      </c>
      <c r="C48" s="2">
        <f t="shared" si="0"/>
        <v>492</v>
      </c>
      <c r="D48" s="2">
        <f t="shared" si="1"/>
        <v>828</v>
      </c>
      <c r="E48" s="13">
        <f t="shared" si="2"/>
        <v>6.833333333333333</v>
      </c>
    </row>
    <row r="49" spans="2:5" ht="12.75">
      <c r="B49" s="1">
        <v>420</v>
      </c>
      <c r="C49" s="2">
        <f t="shared" si="0"/>
        <v>504</v>
      </c>
      <c r="D49" s="2">
        <f t="shared" si="1"/>
        <v>836</v>
      </c>
      <c r="E49" s="13">
        <f t="shared" si="2"/>
        <v>7</v>
      </c>
    </row>
    <row r="50" spans="2:5" ht="12.75">
      <c r="B50" s="1">
        <v>430</v>
      </c>
      <c r="C50" s="2">
        <f t="shared" si="0"/>
        <v>516</v>
      </c>
      <c r="D50" s="2">
        <f t="shared" si="1"/>
        <v>844</v>
      </c>
      <c r="E50" s="13">
        <f t="shared" si="2"/>
        <v>7.166666666666667</v>
      </c>
    </row>
    <row r="51" spans="2:5" ht="12.75">
      <c r="B51" s="1">
        <v>440</v>
      </c>
      <c r="C51" s="2">
        <f t="shared" si="0"/>
        <v>528</v>
      </c>
      <c r="D51" s="2">
        <f t="shared" si="1"/>
        <v>852</v>
      </c>
      <c r="E51" s="13">
        <f t="shared" si="2"/>
        <v>7.333333333333333</v>
      </c>
    </row>
    <row r="52" spans="2:5" ht="12.75">
      <c r="B52" s="1">
        <v>450</v>
      </c>
      <c r="C52" s="2">
        <f t="shared" si="0"/>
        <v>540</v>
      </c>
      <c r="D52" s="2">
        <f t="shared" si="1"/>
        <v>860</v>
      </c>
      <c r="E52" s="13">
        <f t="shared" si="2"/>
        <v>7.5</v>
      </c>
    </row>
    <row r="53" spans="2:5" ht="12.75">
      <c r="B53" s="1">
        <v>460</v>
      </c>
      <c r="C53" s="2">
        <f t="shared" si="0"/>
        <v>552</v>
      </c>
      <c r="D53" s="2">
        <f t="shared" si="1"/>
        <v>868</v>
      </c>
      <c r="E53" s="13">
        <f t="shared" si="2"/>
        <v>7.666666666666667</v>
      </c>
    </row>
    <row r="54" spans="2:5" ht="12.75">
      <c r="B54" s="1">
        <v>470</v>
      </c>
      <c r="C54" s="2">
        <f t="shared" si="0"/>
        <v>564</v>
      </c>
      <c r="D54" s="2">
        <f t="shared" si="1"/>
        <v>876</v>
      </c>
      <c r="E54" s="13">
        <f t="shared" si="2"/>
        <v>7.833333333333333</v>
      </c>
    </row>
    <row r="55" spans="2:5" ht="12.75">
      <c r="B55" s="1">
        <v>480</v>
      </c>
      <c r="C55" s="2">
        <f t="shared" si="0"/>
        <v>576</v>
      </c>
      <c r="D55" s="2">
        <f t="shared" si="1"/>
        <v>884</v>
      </c>
      <c r="E55" s="13">
        <f t="shared" si="2"/>
        <v>8</v>
      </c>
    </row>
    <row r="56" spans="2:5" ht="12.75">
      <c r="B56" s="1">
        <v>490</v>
      </c>
      <c r="C56" s="2">
        <f t="shared" si="0"/>
        <v>588</v>
      </c>
      <c r="D56" s="2">
        <f t="shared" si="1"/>
        <v>892</v>
      </c>
      <c r="E56" s="13">
        <f t="shared" si="2"/>
        <v>8.166666666666666</v>
      </c>
    </row>
    <row r="57" spans="2:5" ht="12.75">
      <c r="B57" s="1">
        <v>500</v>
      </c>
      <c r="C57" s="2">
        <f t="shared" si="0"/>
        <v>600</v>
      </c>
      <c r="D57" s="2">
        <f t="shared" si="1"/>
        <v>900</v>
      </c>
      <c r="E57" s="13">
        <f t="shared" si="2"/>
        <v>8.333333333333334</v>
      </c>
    </row>
    <row r="58" spans="2:5" ht="12.75">
      <c r="B58" s="1">
        <v>510</v>
      </c>
      <c r="C58" s="2">
        <f t="shared" si="0"/>
        <v>612</v>
      </c>
      <c r="D58" s="2">
        <f t="shared" si="1"/>
        <v>908</v>
      </c>
      <c r="E58" s="13">
        <f t="shared" si="2"/>
        <v>8.5</v>
      </c>
    </row>
    <row r="59" spans="2:5" ht="12.75">
      <c r="B59" s="1">
        <v>520</v>
      </c>
      <c r="C59" s="2">
        <f t="shared" si="0"/>
        <v>624</v>
      </c>
      <c r="D59" s="2">
        <f t="shared" si="1"/>
        <v>916</v>
      </c>
      <c r="E59" s="13">
        <f t="shared" si="2"/>
        <v>8.666666666666666</v>
      </c>
    </row>
    <row r="60" spans="2:5" ht="12.75">
      <c r="B60" s="1">
        <v>530</v>
      </c>
      <c r="C60" s="2">
        <f t="shared" si="0"/>
        <v>636</v>
      </c>
      <c r="D60" s="2">
        <f t="shared" si="1"/>
        <v>924</v>
      </c>
      <c r="E60" s="13">
        <f t="shared" si="2"/>
        <v>8.833333333333334</v>
      </c>
    </row>
    <row r="61" spans="2:5" ht="12.75">
      <c r="B61" s="1">
        <v>540</v>
      </c>
      <c r="C61" s="2">
        <f t="shared" si="0"/>
        <v>648</v>
      </c>
      <c r="D61" s="2">
        <f t="shared" si="1"/>
        <v>932</v>
      </c>
      <c r="E61" s="13">
        <f t="shared" si="2"/>
        <v>9</v>
      </c>
    </row>
    <row r="62" spans="2:5" ht="12.75">
      <c r="B62" s="1">
        <v>550</v>
      </c>
      <c r="C62" s="2">
        <f t="shared" si="0"/>
        <v>660</v>
      </c>
      <c r="D62" s="2">
        <f t="shared" si="1"/>
        <v>940</v>
      </c>
      <c r="E62" s="13">
        <f t="shared" si="2"/>
        <v>9.166666666666666</v>
      </c>
    </row>
    <row r="63" spans="2:5" ht="12.75">
      <c r="B63" s="1">
        <v>560</v>
      </c>
      <c r="C63" s="2">
        <f t="shared" si="0"/>
        <v>672</v>
      </c>
      <c r="D63" s="2">
        <f t="shared" si="1"/>
        <v>948</v>
      </c>
      <c r="E63" s="13">
        <f t="shared" si="2"/>
        <v>9.333333333333334</v>
      </c>
    </row>
    <row r="64" spans="2:5" ht="12.75">
      <c r="B64" s="1">
        <v>570</v>
      </c>
      <c r="C64" s="2">
        <f t="shared" si="0"/>
        <v>684</v>
      </c>
      <c r="D64" s="2">
        <f t="shared" si="1"/>
        <v>956</v>
      </c>
      <c r="E64" s="13">
        <f t="shared" si="2"/>
        <v>9.5</v>
      </c>
    </row>
    <row r="65" spans="2:5" ht="12.75">
      <c r="B65" s="1">
        <v>580</v>
      </c>
      <c r="C65" s="2">
        <f t="shared" si="0"/>
        <v>696</v>
      </c>
      <c r="D65" s="2">
        <f t="shared" si="1"/>
        <v>964</v>
      </c>
      <c r="E65" s="13">
        <f t="shared" si="2"/>
        <v>9.666666666666666</v>
      </c>
    </row>
    <row r="66" spans="2:5" ht="12.75">
      <c r="B66" s="1">
        <v>590</v>
      </c>
      <c r="C66" s="2">
        <f t="shared" si="0"/>
        <v>708</v>
      </c>
      <c r="D66" s="2">
        <f t="shared" si="1"/>
        <v>972</v>
      </c>
      <c r="E66" s="13">
        <f t="shared" si="2"/>
        <v>9.833333333333334</v>
      </c>
    </row>
    <row r="67" spans="2:5" ht="12.75">
      <c r="B67" s="1">
        <v>600</v>
      </c>
      <c r="C67" s="2">
        <f t="shared" si="0"/>
        <v>720</v>
      </c>
      <c r="D67" s="2">
        <f t="shared" si="1"/>
        <v>980</v>
      </c>
      <c r="E67" s="13">
        <f t="shared" si="2"/>
        <v>10</v>
      </c>
    </row>
    <row r="68" spans="2:5" ht="12.75">
      <c r="B68" s="1">
        <v>610</v>
      </c>
      <c r="C68" s="2">
        <f t="shared" si="0"/>
        <v>732</v>
      </c>
      <c r="D68" s="2">
        <f t="shared" si="1"/>
        <v>988</v>
      </c>
      <c r="E68" s="13">
        <f t="shared" si="2"/>
        <v>10.166666666666666</v>
      </c>
    </row>
    <row r="69" spans="2:5" ht="12.75">
      <c r="B69" s="1">
        <v>620</v>
      </c>
      <c r="C69" s="2">
        <f t="shared" si="0"/>
        <v>744</v>
      </c>
      <c r="D69" s="2">
        <f t="shared" si="1"/>
        <v>996</v>
      </c>
      <c r="E69" s="13">
        <f t="shared" si="2"/>
        <v>10.333333333333334</v>
      </c>
    </row>
    <row r="70" spans="2:5" ht="12.75">
      <c r="B70" s="1">
        <v>630</v>
      </c>
      <c r="C70" s="2">
        <f t="shared" si="0"/>
        <v>756</v>
      </c>
      <c r="D70" s="2">
        <f t="shared" si="1"/>
        <v>1004</v>
      </c>
      <c r="E70" s="13">
        <f t="shared" si="2"/>
        <v>10.5</v>
      </c>
    </row>
    <row r="71" spans="2:5" ht="12.75">
      <c r="B71" s="1">
        <v>640</v>
      </c>
      <c r="C71" s="2">
        <f t="shared" si="0"/>
        <v>768</v>
      </c>
      <c r="D71" s="2">
        <f t="shared" si="1"/>
        <v>1012</v>
      </c>
      <c r="E71" s="13">
        <f t="shared" si="2"/>
        <v>10.666666666666666</v>
      </c>
    </row>
    <row r="72" spans="2:5" ht="12.75">
      <c r="B72" s="1">
        <v>650</v>
      </c>
      <c r="C72" s="2">
        <f aca="true" t="shared" si="3" ref="C72:C90">G$3+B72*H$3</f>
        <v>780</v>
      </c>
      <c r="D72" s="2">
        <f aca="true" t="shared" si="4" ref="D72:D90">G$4+B72*H$4</f>
        <v>1020</v>
      </c>
      <c r="E72" s="13">
        <f aca="true" t="shared" si="5" ref="E72:E90">B72/60</f>
        <v>10.833333333333334</v>
      </c>
    </row>
    <row r="73" spans="2:5" ht="12.75">
      <c r="B73" s="1">
        <v>660</v>
      </c>
      <c r="C73" s="2">
        <f t="shared" si="3"/>
        <v>792</v>
      </c>
      <c r="D73" s="2">
        <f t="shared" si="4"/>
        <v>1028</v>
      </c>
      <c r="E73" s="13">
        <f t="shared" si="5"/>
        <v>11</v>
      </c>
    </row>
    <row r="74" spans="2:5" ht="12.75">
      <c r="B74" s="1">
        <v>670</v>
      </c>
      <c r="C74" s="2">
        <f t="shared" si="3"/>
        <v>804</v>
      </c>
      <c r="D74" s="2">
        <f t="shared" si="4"/>
        <v>1036</v>
      </c>
      <c r="E74" s="13">
        <f t="shared" si="5"/>
        <v>11.166666666666666</v>
      </c>
    </row>
    <row r="75" spans="2:5" ht="12.75">
      <c r="B75" s="1">
        <v>680</v>
      </c>
      <c r="C75" s="2">
        <f t="shared" si="3"/>
        <v>816</v>
      </c>
      <c r="D75" s="2">
        <f t="shared" si="4"/>
        <v>1044</v>
      </c>
      <c r="E75" s="13">
        <f t="shared" si="5"/>
        <v>11.333333333333334</v>
      </c>
    </row>
    <row r="76" spans="2:5" ht="12.75">
      <c r="B76" s="1">
        <v>690</v>
      </c>
      <c r="C76" s="2">
        <f t="shared" si="3"/>
        <v>828</v>
      </c>
      <c r="D76" s="2">
        <f t="shared" si="4"/>
        <v>1052</v>
      </c>
      <c r="E76" s="13">
        <f t="shared" si="5"/>
        <v>11.5</v>
      </c>
    </row>
    <row r="77" spans="2:5" ht="12.75">
      <c r="B77" s="1">
        <v>700</v>
      </c>
      <c r="C77" s="2">
        <f t="shared" si="3"/>
        <v>840</v>
      </c>
      <c r="D77" s="2">
        <f t="shared" si="4"/>
        <v>1060</v>
      </c>
      <c r="E77" s="13">
        <f t="shared" si="5"/>
        <v>11.666666666666666</v>
      </c>
    </row>
    <row r="78" spans="2:5" ht="12.75">
      <c r="B78" s="1">
        <v>710</v>
      </c>
      <c r="C78" s="2">
        <f t="shared" si="3"/>
        <v>852</v>
      </c>
      <c r="D78" s="2">
        <f t="shared" si="4"/>
        <v>1068</v>
      </c>
      <c r="E78" s="13">
        <f t="shared" si="5"/>
        <v>11.833333333333334</v>
      </c>
    </row>
    <row r="79" spans="2:5" ht="12.75">
      <c r="B79" s="1">
        <v>720</v>
      </c>
      <c r="C79" s="2">
        <f t="shared" si="3"/>
        <v>864</v>
      </c>
      <c r="D79" s="2">
        <f t="shared" si="4"/>
        <v>1076</v>
      </c>
      <c r="E79" s="13">
        <f t="shared" si="5"/>
        <v>12</v>
      </c>
    </row>
    <row r="80" spans="2:5" ht="12.75">
      <c r="B80" s="1">
        <v>730</v>
      </c>
      <c r="C80" s="2">
        <f t="shared" si="3"/>
        <v>876</v>
      </c>
      <c r="D80" s="2">
        <f t="shared" si="4"/>
        <v>1084</v>
      </c>
      <c r="E80" s="13">
        <f t="shared" si="5"/>
        <v>12.166666666666666</v>
      </c>
    </row>
    <row r="81" spans="2:5" ht="12.75">
      <c r="B81" s="1">
        <v>740</v>
      </c>
      <c r="C81" s="2">
        <f t="shared" si="3"/>
        <v>888</v>
      </c>
      <c r="D81" s="2">
        <f t="shared" si="4"/>
        <v>1092</v>
      </c>
      <c r="E81" s="13">
        <f t="shared" si="5"/>
        <v>12.333333333333334</v>
      </c>
    </row>
    <row r="82" spans="2:5" ht="12.75">
      <c r="B82" s="1">
        <v>750</v>
      </c>
      <c r="C82" s="2">
        <f t="shared" si="3"/>
        <v>900</v>
      </c>
      <c r="D82" s="2">
        <f t="shared" si="4"/>
        <v>1100</v>
      </c>
      <c r="E82" s="13">
        <f t="shared" si="5"/>
        <v>12.5</v>
      </c>
    </row>
    <row r="83" spans="2:5" ht="12.75">
      <c r="B83" s="1">
        <v>760</v>
      </c>
      <c r="C83" s="2">
        <f t="shared" si="3"/>
        <v>912</v>
      </c>
      <c r="D83" s="2">
        <f t="shared" si="4"/>
        <v>1108</v>
      </c>
      <c r="E83" s="13">
        <f t="shared" si="5"/>
        <v>12.666666666666666</v>
      </c>
    </row>
    <row r="84" spans="2:5" ht="12.75">
      <c r="B84" s="1">
        <v>770</v>
      </c>
      <c r="C84" s="2">
        <f t="shared" si="3"/>
        <v>924</v>
      </c>
      <c r="D84" s="2">
        <f t="shared" si="4"/>
        <v>1116</v>
      </c>
      <c r="E84" s="13">
        <f t="shared" si="5"/>
        <v>12.833333333333334</v>
      </c>
    </row>
    <row r="85" spans="2:5" ht="12.75">
      <c r="B85" s="1">
        <v>780</v>
      </c>
      <c r="C85" s="2">
        <f t="shared" si="3"/>
        <v>936</v>
      </c>
      <c r="D85" s="2">
        <f t="shared" si="4"/>
        <v>1124</v>
      </c>
      <c r="E85" s="13">
        <f t="shared" si="5"/>
        <v>13</v>
      </c>
    </row>
    <row r="86" spans="2:5" ht="12.75">
      <c r="B86" s="1">
        <v>790</v>
      </c>
      <c r="C86" s="2">
        <f t="shared" si="3"/>
        <v>948</v>
      </c>
      <c r="D86" s="2">
        <f t="shared" si="4"/>
        <v>1132</v>
      </c>
      <c r="E86" s="13">
        <f t="shared" si="5"/>
        <v>13.166666666666666</v>
      </c>
    </row>
    <row r="87" spans="2:5" ht="12.75">
      <c r="B87" s="1">
        <v>800</v>
      </c>
      <c r="C87" s="2">
        <f t="shared" si="3"/>
        <v>960</v>
      </c>
      <c r="D87" s="2">
        <f t="shared" si="4"/>
        <v>1140</v>
      </c>
      <c r="E87" s="13">
        <f t="shared" si="5"/>
        <v>13.333333333333334</v>
      </c>
    </row>
    <row r="88" spans="2:5" ht="12.75">
      <c r="B88" s="1">
        <v>810</v>
      </c>
      <c r="C88" s="2">
        <f t="shared" si="3"/>
        <v>972</v>
      </c>
      <c r="D88" s="2">
        <f t="shared" si="4"/>
        <v>1148</v>
      </c>
      <c r="E88" s="13">
        <f t="shared" si="5"/>
        <v>13.5</v>
      </c>
    </row>
    <row r="89" spans="2:5" ht="12.75">
      <c r="B89" s="1">
        <v>820</v>
      </c>
      <c r="C89" s="2">
        <f t="shared" si="3"/>
        <v>984</v>
      </c>
      <c r="D89" s="2">
        <f t="shared" si="4"/>
        <v>1156</v>
      </c>
      <c r="E89" s="13">
        <f t="shared" si="5"/>
        <v>13.666666666666666</v>
      </c>
    </row>
    <row r="90" spans="2:5" ht="12.75">
      <c r="B90" s="1">
        <v>830</v>
      </c>
      <c r="C90" s="2">
        <f t="shared" si="3"/>
        <v>996</v>
      </c>
      <c r="D90" s="2">
        <f t="shared" si="4"/>
        <v>1164</v>
      </c>
      <c r="E90" s="13">
        <f t="shared" si="5"/>
        <v>13.833333333333334</v>
      </c>
    </row>
    <row r="91" spans="2:5" ht="12.75">
      <c r="B91" s="1">
        <v>840</v>
      </c>
      <c r="C91" s="2">
        <f aca="true" t="shared" si="6" ref="C91:C154">G$3+B91*H$3</f>
        <v>1008</v>
      </c>
      <c r="D91" s="2">
        <f aca="true" t="shared" si="7" ref="D91:D154">G$4+B91*H$4</f>
        <v>1172</v>
      </c>
      <c r="E91" s="13">
        <f aca="true" t="shared" si="8" ref="E91:E154">B91/60</f>
        <v>14</v>
      </c>
    </row>
    <row r="92" spans="2:5" ht="12.75">
      <c r="B92" s="1">
        <v>850</v>
      </c>
      <c r="C92" s="2">
        <f t="shared" si="6"/>
        <v>1020</v>
      </c>
      <c r="D92" s="2">
        <f t="shared" si="7"/>
        <v>1180</v>
      </c>
      <c r="E92" s="13">
        <f t="shared" si="8"/>
        <v>14.166666666666666</v>
      </c>
    </row>
    <row r="93" spans="2:5" ht="12.75">
      <c r="B93" s="1">
        <v>860</v>
      </c>
      <c r="C93" s="2">
        <f t="shared" si="6"/>
        <v>1032</v>
      </c>
      <c r="D93" s="2">
        <f t="shared" si="7"/>
        <v>1188</v>
      </c>
      <c r="E93" s="13">
        <f t="shared" si="8"/>
        <v>14.333333333333334</v>
      </c>
    </row>
    <row r="94" spans="2:5" ht="12.75">
      <c r="B94" s="1">
        <v>870</v>
      </c>
      <c r="C94" s="2">
        <f t="shared" si="6"/>
        <v>1044</v>
      </c>
      <c r="D94" s="2">
        <f t="shared" si="7"/>
        <v>1196</v>
      </c>
      <c r="E94" s="13">
        <f t="shared" si="8"/>
        <v>14.5</v>
      </c>
    </row>
    <row r="95" spans="2:5" ht="12.75">
      <c r="B95" s="1">
        <v>880</v>
      </c>
      <c r="C95" s="2">
        <f t="shared" si="6"/>
        <v>1056</v>
      </c>
      <c r="D95" s="2">
        <f t="shared" si="7"/>
        <v>1204</v>
      </c>
      <c r="E95" s="13">
        <f t="shared" si="8"/>
        <v>14.666666666666666</v>
      </c>
    </row>
    <row r="96" spans="2:5" ht="12.75">
      <c r="B96" s="1">
        <v>890</v>
      </c>
      <c r="C96" s="2">
        <f t="shared" si="6"/>
        <v>1068</v>
      </c>
      <c r="D96" s="2">
        <f t="shared" si="7"/>
        <v>1212</v>
      </c>
      <c r="E96" s="13">
        <f t="shared" si="8"/>
        <v>14.833333333333334</v>
      </c>
    </row>
    <row r="97" spans="2:5" ht="12.75">
      <c r="B97" s="1">
        <v>900</v>
      </c>
      <c r="C97" s="2">
        <f t="shared" si="6"/>
        <v>1080</v>
      </c>
      <c r="D97" s="2">
        <f t="shared" si="7"/>
        <v>1220</v>
      </c>
      <c r="E97" s="13">
        <f t="shared" si="8"/>
        <v>15</v>
      </c>
    </row>
    <row r="98" spans="2:5" ht="12.75">
      <c r="B98" s="1">
        <v>910</v>
      </c>
      <c r="C98" s="2">
        <f t="shared" si="6"/>
        <v>1092</v>
      </c>
      <c r="D98" s="2">
        <f t="shared" si="7"/>
        <v>1228</v>
      </c>
      <c r="E98" s="13">
        <f t="shared" si="8"/>
        <v>15.166666666666666</v>
      </c>
    </row>
    <row r="99" spans="2:5" ht="12.75">
      <c r="B99" s="1">
        <v>920</v>
      </c>
      <c r="C99" s="2">
        <f t="shared" si="6"/>
        <v>1104</v>
      </c>
      <c r="D99" s="2">
        <f t="shared" si="7"/>
        <v>1236</v>
      </c>
      <c r="E99" s="13">
        <f t="shared" si="8"/>
        <v>15.333333333333334</v>
      </c>
    </row>
    <row r="100" spans="2:5" ht="12.75">
      <c r="B100" s="1">
        <v>930</v>
      </c>
      <c r="C100" s="2">
        <f t="shared" si="6"/>
        <v>1116</v>
      </c>
      <c r="D100" s="2">
        <f t="shared" si="7"/>
        <v>1244</v>
      </c>
      <c r="E100" s="13">
        <f t="shared" si="8"/>
        <v>15.5</v>
      </c>
    </row>
    <row r="101" spans="2:5" ht="12.75">
      <c r="B101" s="1">
        <v>940</v>
      </c>
      <c r="C101" s="2">
        <f t="shared" si="6"/>
        <v>1128</v>
      </c>
      <c r="D101" s="2">
        <f t="shared" si="7"/>
        <v>1252</v>
      </c>
      <c r="E101" s="13">
        <f t="shared" si="8"/>
        <v>15.666666666666666</v>
      </c>
    </row>
    <row r="102" spans="2:5" ht="12.75">
      <c r="B102" s="1">
        <v>950</v>
      </c>
      <c r="C102" s="2">
        <f t="shared" si="6"/>
        <v>1140</v>
      </c>
      <c r="D102" s="2">
        <f t="shared" si="7"/>
        <v>1260</v>
      </c>
      <c r="E102" s="13">
        <f t="shared" si="8"/>
        <v>15.833333333333334</v>
      </c>
    </row>
    <row r="103" spans="2:5" ht="12.75">
      <c r="B103" s="1">
        <v>960</v>
      </c>
      <c r="C103" s="2">
        <f t="shared" si="6"/>
        <v>1152</v>
      </c>
      <c r="D103" s="2">
        <f t="shared" si="7"/>
        <v>1268</v>
      </c>
      <c r="E103" s="13">
        <f t="shared" si="8"/>
        <v>16</v>
      </c>
    </row>
    <row r="104" spans="2:5" ht="12.75">
      <c r="B104" s="1">
        <v>970</v>
      </c>
      <c r="C104" s="2">
        <f t="shared" si="6"/>
        <v>1164</v>
      </c>
      <c r="D104" s="2">
        <f t="shared" si="7"/>
        <v>1276</v>
      </c>
      <c r="E104" s="13">
        <f t="shared" si="8"/>
        <v>16.166666666666668</v>
      </c>
    </row>
    <row r="105" spans="2:5" ht="12.75">
      <c r="B105" s="1">
        <v>980</v>
      </c>
      <c r="C105" s="2">
        <f t="shared" si="6"/>
        <v>1176</v>
      </c>
      <c r="D105" s="2">
        <f t="shared" si="7"/>
        <v>1284</v>
      </c>
      <c r="E105" s="13">
        <f t="shared" si="8"/>
        <v>16.333333333333332</v>
      </c>
    </row>
    <row r="106" spans="2:5" ht="12.75">
      <c r="B106" s="1">
        <v>990</v>
      </c>
      <c r="C106" s="2">
        <f t="shared" si="6"/>
        <v>1188</v>
      </c>
      <c r="D106" s="2">
        <f t="shared" si="7"/>
        <v>1292</v>
      </c>
      <c r="E106" s="13">
        <f t="shared" si="8"/>
        <v>16.5</v>
      </c>
    </row>
    <row r="107" spans="2:5" ht="12.75">
      <c r="B107" s="1">
        <v>1000</v>
      </c>
      <c r="C107" s="2">
        <f t="shared" si="6"/>
        <v>1200</v>
      </c>
      <c r="D107" s="2">
        <f t="shared" si="7"/>
        <v>1300</v>
      </c>
      <c r="E107" s="13">
        <f t="shared" si="8"/>
        <v>16.666666666666668</v>
      </c>
    </row>
    <row r="108" spans="2:5" ht="12.75">
      <c r="B108" s="1">
        <v>1010</v>
      </c>
      <c r="C108" s="2">
        <f t="shared" si="6"/>
        <v>1212</v>
      </c>
      <c r="D108" s="2">
        <f t="shared" si="7"/>
        <v>1308</v>
      </c>
      <c r="E108" s="13">
        <f t="shared" si="8"/>
        <v>16.833333333333332</v>
      </c>
    </row>
    <row r="109" spans="2:5" ht="12.75">
      <c r="B109" s="1">
        <v>1020</v>
      </c>
      <c r="C109" s="2">
        <f t="shared" si="6"/>
        <v>1224</v>
      </c>
      <c r="D109" s="2">
        <f t="shared" si="7"/>
        <v>1316</v>
      </c>
      <c r="E109" s="13">
        <f t="shared" si="8"/>
        <v>17</v>
      </c>
    </row>
    <row r="110" spans="2:5" ht="12.75">
      <c r="B110" s="1">
        <v>1030</v>
      </c>
      <c r="C110" s="2">
        <f t="shared" si="6"/>
        <v>1236</v>
      </c>
      <c r="D110" s="2">
        <f t="shared" si="7"/>
        <v>1324</v>
      </c>
      <c r="E110" s="13">
        <f t="shared" si="8"/>
        <v>17.166666666666668</v>
      </c>
    </row>
    <row r="111" spans="2:5" ht="12.75">
      <c r="B111" s="1">
        <v>1040</v>
      </c>
      <c r="C111" s="2">
        <f t="shared" si="6"/>
        <v>1248</v>
      </c>
      <c r="D111" s="2">
        <f t="shared" si="7"/>
        <v>1332</v>
      </c>
      <c r="E111" s="13">
        <f t="shared" si="8"/>
        <v>17.333333333333332</v>
      </c>
    </row>
    <row r="112" spans="2:5" ht="12.75">
      <c r="B112" s="1">
        <v>1050</v>
      </c>
      <c r="C112" s="2">
        <f t="shared" si="6"/>
        <v>1260</v>
      </c>
      <c r="D112" s="2">
        <f t="shared" si="7"/>
        <v>1340</v>
      </c>
      <c r="E112" s="13">
        <f t="shared" si="8"/>
        <v>17.5</v>
      </c>
    </row>
    <row r="113" spans="2:5" ht="12.75">
      <c r="B113" s="1">
        <v>1060</v>
      </c>
      <c r="C113" s="2">
        <f t="shared" si="6"/>
        <v>1272</v>
      </c>
      <c r="D113" s="2">
        <f t="shared" si="7"/>
        <v>1348</v>
      </c>
      <c r="E113" s="13">
        <f t="shared" si="8"/>
        <v>17.666666666666668</v>
      </c>
    </row>
    <row r="114" spans="2:5" ht="12.75">
      <c r="B114" s="1">
        <v>1070</v>
      </c>
      <c r="C114" s="2">
        <f t="shared" si="6"/>
        <v>1284</v>
      </c>
      <c r="D114" s="2">
        <f t="shared" si="7"/>
        <v>1356</v>
      </c>
      <c r="E114" s="13">
        <f t="shared" si="8"/>
        <v>17.833333333333332</v>
      </c>
    </row>
    <row r="115" spans="2:5" ht="12.75">
      <c r="B115" s="1">
        <v>1080</v>
      </c>
      <c r="C115" s="2">
        <f t="shared" si="6"/>
        <v>1296</v>
      </c>
      <c r="D115" s="2">
        <f t="shared" si="7"/>
        <v>1364</v>
      </c>
      <c r="E115" s="13">
        <f t="shared" si="8"/>
        <v>18</v>
      </c>
    </row>
    <row r="116" spans="2:5" ht="12.75">
      <c r="B116" s="1">
        <v>1090</v>
      </c>
      <c r="C116" s="2">
        <f t="shared" si="6"/>
        <v>1308</v>
      </c>
      <c r="D116" s="2">
        <f t="shared" si="7"/>
        <v>1372</v>
      </c>
      <c r="E116" s="13">
        <f t="shared" si="8"/>
        <v>18.166666666666668</v>
      </c>
    </row>
    <row r="117" spans="2:5" ht="12.75">
      <c r="B117" s="1">
        <v>1100</v>
      </c>
      <c r="C117" s="2">
        <f t="shared" si="6"/>
        <v>1320</v>
      </c>
      <c r="D117" s="2">
        <f t="shared" si="7"/>
        <v>1380</v>
      </c>
      <c r="E117" s="13">
        <f t="shared" si="8"/>
        <v>18.333333333333332</v>
      </c>
    </row>
    <row r="118" spans="2:5" ht="12.75">
      <c r="B118" s="1">
        <v>1110</v>
      </c>
      <c r="C118" s="2">
        <f t="shared" si="6"/>
        <v>1332</v>
      </c>
      <c r="D118" s="2">
        <f t="shared" si="7"/>
        <v>1388</v>
      </c>
      <c r="E118" s="13">
        <f t="shared" si="8"/>
        <v>18.5</v>
      </c>
    </row>
    <row r="119" spans="2:5" ht="12.75">
      <c r="B119" s="1">
        <v>1120</v>
      </c>
      <c r="C119" s="2">
        <f t="shared" si="6"/>
        <v>1344</v>
      </c>
      <c r="D119" s="2">
        <f t="shared" si="7"/>
        <v>1396</v>
      </c>
      <c r="E119" s="13">
        <f t="shared" si="8"/>
        <v>18.666666666666668</v>
      </c>
    </row>
    <row r="120" spans="2:5" ht="12.75">
      <c r="B120" s="1">
        <v>1130</v>
      </c>
      <c r="C120" s="2">
        <f t="shared" si="6"/>
        <v>1356</v>
      </c>
      <c r="D120" s="2">
        <f t="shared" si="7"/>
        <v>1404</v>
      </c>
      <c r="E120" s="13">
        <f t="shared" si="8"/>
        <v>18.833333333333332</v>
      </c>
    </row>
    <row r="121" spans="2:5" ht="12.75">
      <c r="B121" s="1">
        <v>1140</v>
      </c>
      <c r="C121" s="2">
        <f t="shared" si="6"/>
        <v>1368</v>
      </c>
      <c r="D121" s="2">
        <f t="shared" si="7"/>
        <v>1412</v>
      </c>
      <c r="E121" s="13">
        <f t="shared" si="8"/>
        <v>19</v>
      </c>
    </row>
    <row r="122" spans="2:5" ht="12.75">
      <c r="B122" s="1">
        <v>1150</v>
      </c>
      <c r="C122" s="2">
        <f t="shared" si="6"/>
        <v>1380</v>
      </c>
      <c r="D122" s="2">
        <f t="shared" si="7"/>
        <v>1420</v>
      </c>
      <c r="E122" s="13">
        <f t="shared" si="8"/>
        <v>19.166666666666668</v>
      </c>
    </row>
    <row r="123" spans="2:5" ht="12.75">
      <c r="B123" s="1">
        <v>1160</v>
      </c>
      <c r="C123" s="2">
        <f t="shared" si="6"/>
        <v>1392</v>
      </c>
      <c r="D123" s="2">
        <f t="shared" si="7"/>
        <v>1428</v>
      </c>
      <c r="E123" s="13">
        <f t="shared" si="8"/>
        <v>19.333333333333332</v>
      </c>
    </row>
    <row r="124" spans="2:5" ht="12.75">
      <c r="B124" s="1">
        <v>1170</v>
      </c>
      <c r="C124" s="2">
        <f t="shared" si="6"/>
        <v>1404</v>
      </c>
      <c r="D124" s="2">
        <f t="shared" si="7"/>
        <v>1436</v>
      </c>
      <c r="E124" s="13">
        <f t="shared" si="8"/>
        <v>19.5</v>
      </c>
    </row>
    <row r="125" spans="2:5" ht="12.75">
      <c r="B125" s="1">
        <v>1180</v>
      </c>
      <c r="C125" s="2">
        <f t="shared" si="6"/>
        <v>1416</v>
      </c>
      <c r="D125" s="2">
        <f t="shared" si="7"/>
        <v>1444</v>
      </c>
      <c r="E125" s="13">
        <f t="shared" si="8"/>
        <v>19.666666666666668</v>
      </c>
    </row>
    <row r="126" spans="2:5" ht="12.75">
      <c r="B126" s="1">
        <v>1190</v>
      </c>
      <c r="C126" s="2">
        <f t="shared" si="6"/>
        <v>1428</v>
      </c>
      <c r="D126" s="2">
        <f t="shared" si="7"/>
        <v>1452</v>
      </c>
      <c r="E126" s="13">
        <f t="shared" si="8"/>
        <v>19.833333333333332</v>
      </c>
    </row>
    <row r="127" spans="2:5" ht="12.75">
      <c r="B127" s="1">
        <v>1200</v>
      </c>
      <c r="C127" s="2">
        <f t="shared" si="6"/>
        <v>1440</v>
      </c>
      <c r="D127" s="2">
        <f t="shared" si="7"/>
        <v>1460</v>
      </c>
      <c r="E127" s="13">
        <f t="shared" si="8"/>
        <v>20</v>
      </c>
    </row>
    <row r="128" spans="2:5" ht="12.75">
      <c r="B128" s="1">
        <v>1210</v>
      </c>
      <c r="C128" s="2">
        <f t="shared" si="6"/>
        <v>1452</v>
      </c>
      <c r="D128" s="2">
        <f t="shared" si="7"/>
        <v>1468</v>
      </c>
      <c r="E128" s="13">
        <f t="shared" si="8"/>
        <v>20.166666666666668</v>
      </c>
    </row>
    <row r="129" spans="2:5" ht="12.75">
      <c r="B129" s="1">
        <v>1220</v>
      </c>
      <c r="C129" s="2">
        <f t="shared" si="6"/>
        <v>1464</v>
      </c>
      <c r="D129" s="2">
        <f t="shared" si="7"/>
        <v>1476</v>
      </c>
      <c r="E129" s="13">
        <f t="shared" si="8"/>
        <v>20.333333333333332</v>
      </c>
    </row>
    <row r="130" spans="2:5" ht="12.75">
      <c r="B130" s="1">
        <v>1230</v>
      </c>
      <c r="C130" s="2">
        <f t="shared" si="6"/>
        <v>1476</v>
      </c>
      <c r="D130" s="2">
        <f t="shared" si="7"/>
        <v>1484</v>
      </c>
      <c r="E130" s="13">
        <f t="shared" si="8"/>
        <v>20.5</v>
      </c>
    </row>
    <row r="131" spans="2:5" ht="12.75">
      <c r="B131" s="1">
        <v>1240</v>
      </c>
      <c r="C131" s="2">
        <f t="shared" si="6"/>
        <v>1488</v>
      </c>
      <c r="D131" s="2">
        <f t="shared" si="7"/>
        <v>1492</v>
      </c>
      <c r="E131" s="13">
        <f t="shared" si="8"/>
        <v>20.666666666666668</v>
      </c>
    </row>
    <row r="132" spans="2:5" ht="12.75">
      <c r="B132" s="3">
        <v>1250</v>
      </c>
      <c r="C132" s="4">
        <f t="shared" si="6"/>
        <v>1500</v>
      </c>
      <c r="D132" s="4">
        <f t="shared" si="7"/>
        <v>1500</v>
      </c>
      <c r="E132" s="14">
        <f t="shared" si="8"/>
        <v>20.833333333333332</v>
      </c>
    </row>
    <row r="133" spans="2:5" ht="12.75">
      <c r="B133" s="1">
        <v>1260</v>
      </c>
      <c r="C133" s="2">
        <f t="shared" si="6"/>
        <v>1512</v>
      </c>
      <c r="D133" s="2">
        <f t="shared" si="7"/>
        <v>1508</v>
      </c>
      <c r="E133" s="13">
        <f t="shared" si="8"/>
        <v>21</v>
      </c>
    </row>
    <row r="134" spans="2:5" ht="12.75">
      <c r="B134" s="1">
        <v>1270</v>
      </c>
      <c r="C134" s="2">
        <f t="shared" si="6"/>
        <v>1524</v>
      </c>
      <c r="D134" s="2">
        <f t="shared" si="7"/>
        <v>1516</v>
      </c>
      <c r="E134" s="13">
        <f t="shared" si="8"/>
        <v>21.166666666666668</v>
      </c>
    </row>
    <row r="135" spans="2:5" ht="12.75">
      <c r="B135" s="1">
        <v>1280</v>
      </c>
      <c r="C135" s="2">
        <f t="shared" si="6"/>
        <v>1536</v>
      </c>
      <c r="D135" s="2">
        <f t="shared" si="7"/>
        <v>1524</v>
      </c>
      <c r="E135" s="13">
        <f t="shared" si="8"/>
        <v>21.333333333333332</v>
      </c>
    </row>
    <row r="136" spans="2:5" ht="12.75">
      <c r="B136" s="1">
        <v>1290</v>
      </c>
      <c r="C136" s="2">
        <f t="shared" si="6"/>
        <v>1548</v>
      </c>
      <c r="D136" s="2">
        <f t="shared" si="7"/>
        <v>1532</v>
      </c>
      <c r="E136" s="13">
        <f t="shared" si="8"/>
        <v>21.5</v>
      </c>
    </row>
    <row r="137" spans="2:5" ht="12.75">
      <c r="B137" s="1">
        <v>1300</v>
      </c>
      <c r="C137" s="2">
        <f t="shared" si="6"/>
        <v>1560</v>
      </c>
      <c r="D137" s="2">
        <f t="shared" si="7"/>
        <v>1540</v>
      </c>
      <c r="E137" s="13">
        <f t="shared" si="8"/>
        <v>21.666666666666668</v>
      </c>
    </row>
    <row r="138" spans="2:5" ht="12.75">
      <c r="B138" s="1">
        <v>1310</v>
      </c>
      <c r="C138" s="2">
        <f t="shared" si="6"/>
        <v>1572</v>
      </c>
      <c r="D138" s="2">
        <f t="shared" si="7"/>
        <v>1548</v>
      </c>
      <c r="E138" s="13">
        <f t="shared" si="8"/>
        <v>21.833333333333332</v>
      </c>
    </row>
    <row r="139" spans="2:5" ht="12.75">
      <c r="B139" s="1">
        <v>1320</v>
      </c>
      <c r="C139" s="2">
        <f t="shared" si="6"/>
        <v>1584</v>
      </c>
      <c r="D139" s="2">
        <f t="shared" si="7"/>
        <v>1556</v>
      </c>
      <c r="E139" s="13">
        <f t="shared" si="8"/>
        <v>22</v>
      </c>
    </row>
    <row r="140" spans="2:5" ht="12.75">
      <c r="B140" s="1">
        <v>1330</v>
      </c>
      <c r="C140" s="2">
        <f t="shared" si="6"/>
        <v>1596</v>
      </c>
      <c r="D140" s="2">
        <f t="shared" si="7"/>
        <v>1564</v>
      </c>
      <c r="E140" s="13">
        <f t="shared" si="8"/>
        <v>22.166666666666668</v>
      </c>
    </row>
    <row r="141" spans="2:5" ht="12.75">
      <c r="B141" s="1">
        <v>1340</v>
      </c>
      <c r="C141" s="2">
        <f t="shared" si="6"/>
        <v>1608</v>
      </c>
      <c r="D141" s="2">
        <f t="shared" si="7"/>
        <v>1572</v>
      </c>
      <c r="E141" s="13">
        <f t="shared" si="8"/>
        <v>22.333333333333332</v>
      </c>
    </row>
    <row r="142" spans="2:5" ht="12.75">
      <c r="B142" s="1">
        <v>1350</v>
      </c>
      <c r="C142" s="2">
        <f t="shared" si="6"/>
        <v>1620</v>
      </c>
      <c r="D142" s="2">
        <f t="shared" si="7"/>
        <v>1580</v>
      </c>
      <c r="E142" s="13">
        <f t="shared" si="8"/>
        <v>22.5</v>
      </c>
    </row>
    <row r="143" spans="2:5" ht="12.75">
      <c r="B143" s="1">
        <v>1360</v>
      </c>
      <c r="C143" s="2">
        <f t="shared" si="6"/>
        <v>1632</v>
      </c>
      <c r="D143" s="2">
        <f t="shared" si="7"/>
        <v>1588</v>
      </c>
      <c r="E143" s="13">
        <f t="shared" si="8"/>
        <v>22.666666666666668</v>
      </c>
    </row>
    <row r="144" spans="2:5" ht="12.75">
      <c r="B144" s="1">
        <v>1370</v>
      </c>
      <c r="C144" s="2">
        <f t="shared" si="6"/>
        <v>1644</v>
      </c>
      <c r="D144" s="2">
        <f t="shared" si="7"/>
        <v>1596</v>
      </c>
      <c r="E144" s="13">
        <f t="shared" si="8"/>
        <v>22.833333333333332</v>
      </c>
    </row>
    <row r="145" spans="2:5" ht="12.75">
      <c r="B145" s="1">
        <v>1380</v>
      </c>
      <c r="C145" s="2">
        <f t="shared" si="6"/>
        <v>1656</v>
      </c>
      <c r="D145" s="2">
        <f t="shared" si="7"/>
        <v>1604</v>
      </c>
      <c r="E145" s="13">
        <f t="shared" si="8"/>
        <v>23</v>
      </c>
    </row>
    <row r="146" spans="2:5" ht="12.75">
      <c r="B146" s="1">
        <v>1390</v>
      </c>
      <c r="C146" s="2">
        <f t="shared" si="6"/>
        <v>1668</v>
      </c>
      <c r="D146" s="2">
        <f t="shared" si="7"/>
        <v>1612</v>
      </c>
      <c r="E146" s="13">
        <f t="shared" si="8"/>
        <v>23.166666666666668</v>
      </c>
    </row>
    <row r="147" spans="2:5" ht="12.75">
      <c r="B147" s="1">
        <v>1400</v>
      </c>
      <c r="C147" s="2">
        <f t="shared" si="6"/>
        <v>1680</v>
      </c>
      <c r="D147" s="2">
        <f t="shared" si="7"/>
        <v>1620</v>
      </c>
      <c r="E147" s="13">
        <f t="shared" si="8"/>
        <v>23.333333333333332</v>
      </c>
    </row>
    <row r="148" spans="2:5" ht="12.75">
      <c r="B148" s="1">
        <v>1410</v>
      </c>
      <c r="C148" s="2">
        <f t="shared" si="6"/>
        <v>1692</v>
      </c>
      <c r="D148" s="2">
        <f t="shared" si="7"/>
        <v>1628</v>
      </c>
      <c r="E148" s="13">
        <f t="shared" si="8"/>
        <v>23.5</v>
      </c>
    </row>
    <row r="149" spans="2:5" ht="12.75">
      <c r="B149" s="1">
        <v>1420</v>
      </c>
      <c r="C149" s="2">
        <f t="shared" si="6"/>
        <v>1704</v>
      </c>
      <c r="D149" s="2">
        <f t="shared" si="7"/>
        <v>1636</v>
      </c>
      <c r="E149" s="13">
        <f t="shared" si="8"/>
        <v>23.666666666666668</v>
      </c>
    </row>
    <row r="150" spans="2:5" ht="12.75">
      <c r="B150" s="1">
        <v>1430</v>
      </c>
      <c r="C150" s="2">
        <f t="shared" si="6"/>
        <v>1716</v>
      </c>
      <c r="D150" s="2">
        <f t="shared" si="7"/>
        <v>1644</v>
      </c>
      <c r="E150" s="13">
        <f t="shared" si="8"/>
        <v>23.833333333333332</v>
      </c>
    </row>
    <row r="151" spans="2:5" ht="12.75">
      <c r="B151" s="1">
        <v>1440</v>
      </c>
      <c r="C151" s="2">
        <f t="shared" si="6"/>
        <v>1728</v>
      </c>
      <c r="D151" s="2">
        <f t="shared" si="7"/>
        <v>1652</v>
      </c>
      <c r="E151" s="13">
        <f t="shared" si="8"/>
        <v>24</v>
      </c>
    </row>
    <row r="152" spans="2:5" ht="12.75">
      <c r="B152" s="1">
        <v>1450</v>
      </c>
      <c r="C152" s="2">
        <f t="shared" si="6"/>
        <v>1740</v>
      </c>
      <c r="D152" s="2">
        <f t="shared" si="7"/>
        <v>1660</v>
      </c>
      <c r="E152" s="13">
        <f t="shared" si="8"/>
        <v>24.166666666666668</v>
      </c>
    </row>
    <row r="153" spans="2:5" ht="12.75">
      <c r="B153" s="1">
        <v>1460</v>
      </c>
      <c r="C153" s="2">
        <f t="shared" si="6"/>
        <v>1752</v>
      </c>
      <c r="D153" s="2">
        <f t="shared" si="7"/>
        <v>1668</v>
      </c>
      <c r="E153" s="13">
        <f t="shared" si="8"/>
        <v>24.333333333333332</v>
      </c>
    </row>
    <row r="154" spans="2:5" ht="12.75">
      <c r="B154" s="1">
        <v>1470</v>
      </c>
      <c r="C154" s="2">
        <f t="shared" si="6"/>
        <v>1764</v>
      </c>
      <c r="D154" s="2">
        <f t="shared" si="7"/>
        <v>1676</v>
      </c>
      <c r="E154" s="13">
        <f t="shared" si="8"/>
        <v>24.5</v>
      </c>
    </row>
    <row r="155" spans="2:5" ht="12.75">
      <c r="B155" s="1">
        <v>1480</v>
      </c>
      <c r="C155" s="2">
        <f>G$3+B155*H$3</f>
        <v>1776</v>
      </c>
      <c r="D155" s="2">
        <f>G$4+B155*H$4</f>
        <v>1684</v>
      </c>
      <c r="E155" s="13">
        <f aca="true" t="shared" si="9" ref="E155:E187">B155/60</f>
        <v>24.666666666666668</v>
      </c>
    </row>
    <row r="156" spans="2:5" ht="12.75">
      <c r="B156" s="1">
        <v>1490</v>
      </c>
      <c r="C156" s="2">
        <f>G$3+B156*H$3</f>
        <v>1788</v>
      </c>
      <c r="D156" s="2">
        <f>G$4+B156*H$4</f>
        <v>1692</v>
      </c>
      <c r="E156" s="13">
        <f t="shared" si="9"/>
        <v>24.833333333333332</v>
      </c>
    </row>
    <row r="157" spans="2:5" ht="12.75">
      <c r="B157" s="1">
        <v>1500</v>
      </c>
      <c r="C157" s="2">
        <f>G$3+B157*H$3</f>
        <v>1800</v>
      </c>
      <c r="D157" s="2">
        <f>G$4+B157*H$4</f>
        <v>1700</v>
      </c>
      <c r="E157" s="13">
        <f t="shared" si="9"/>
        <v>25</v>
      </c>
    </row>
    <row r="158" spans="2:5" ht="12.75">
      <c r="B158" s="1">
        <v>1510</v>
      </c>
      <c r="C158" s="2">
        <f>G$3+B158*H$3</f>
        <v>1812</v>
      </c>
      <c r="D158" s="2">
        <f>G$4+B158*H$4</f>
        <v>1708</v>
      </c>
      <c r="E158" s="13">
        <f t="shared" si="9"/>
        <v>25.166666666666668</v>
      </c>
    </row>
    <row r="159" spans="2:5" ht="12.75">
      <c r="B159" s="1">
        <v>1520</v>
      </c>
      <c r="C159" s="2">
        <f>G$3+B159*H$3</f>
        <v>1824</v>
      </c>
      <c r="D159" s="2">
        <f>G$4+B159*H$4</f>
        <v>1716</v>
      </c>
      <c r="E159" s="13">
        <f t="shared" si="9"/>
        <v>25.333333333333332</v>
      </c>
    </row>
    <row r="160" spans="2:5" ht="12.75">
      <c r="B160" s="1">
        <v>1530</v>
      </c>
      <c r="C160" s="2">
        <f aca="true" t="shared" si="10" ref="C160:C186">G$3+B160*H$3</f>
        <v>1836</v>
      </c>
      <c r="D160" s="2">
        <f aca="true" t="shared" si="11" ref="D160:D186">G$4+B160*H$4</f>
        <v>1724</v>
      </c>
      <c r="E160" s="13">
        <f t="shared" si="9"/>
        <v>25.5</v>
      </c>
    </row>
    <row r="161" spans="2:5" ht="12.75">
      <c r="B161" s="1">
        <v>1540</v>
      </c>
      <c r="C161" s="2">
        <f t="shared" si="10"/>
        <v>1848</v>
      </c>
      <c r="D161" s="2">
        <f t="shared" si="11"/>
        <v>1732</v>
      </c>
      <c r="E161" s="13">
        <f t="shared" si="9"/>
        <v>25.666666666666668</v>
      </c>
    </row>
    <row r="162" spans="2:5" ht="12.75">
      <c r="B162" s="1">
        <v>1550</v>
      </c>
      <c r="C162" s="2">
        <f t="shared" si="10"/>
        <v>1860</v>
      </c>
      <c r="D162" s="2">
        <f t="shared" si="11"/>
        <v>1740</v>
      </c>
      <c r="E162" s="13">
        <f t="shared" si="9"/>
        <v>25.833333333333332</v>
      </c>
    </row>
    <row r="163" spans="2:5" ht="12.75">
      <c r="B163" s="1">
        <v>1560</v>
      </c>
      <c r="C163" s="2">
        <f t="shared" si="10"/>
        <v>1872</v>
      </c>
      <c r="D163" s="2">
        <f t="shared" si="11"/>
        <v>1748</v>
      </c>
      <c r="E163" s="13">
        <f t="shared" si="9"/>
        <v>26</v>
      </c>
    </row>
    <row r="164" spans="2:5" ht="12.75">
      <c r="B164" s="1">
        <v>1570</v>
      </c>
      <c r="C164" s="2">
        <f t="shared" si="10"/>
        <v>1884</v>
      </c>
      <c r="D164" s="2">
        <f t="shared" si="11"/>
        <v>1756</v>
      </c>
      <c r="E164" s="13">
        <f t="shared" si="9"/>
        <v>26.166666666666668</v>
      </c>
    </row>
    <row r="165" spans="2:5" ht="12.75">
      <c r="B165" s="1">
        <v>1580</v>
      </c>
      <c r="C165" s="2">
        <f t="shared" si="10"/>
        <v>1896</v>
      </c>
      <c r="D165" s="2">
        <f t="shared" si="11"/>
        <v>1764</v>
      </c>
      <c r="E165" s="13">
        <f t="shared" si="9"/>
        <v>26.333333333333332</v>
      </c>
    </row>
    <row r="166" spans="2:5" ht="12.75">
      <c r="B166" s="1">
        <v>1590</v>
      </c>
      <c r="C166" s="2">
        <f t="shared" si="10"/>
        <v>1908</v>
      </c>
      <c r="D166" s="2">
        <f t="shared" si="11"/>
        <v>1772</v>
      </c>
      <c r="E166" s="13">
        <f t="shared" si="9"/>
        <v>26.5</v>
      </c>
    </row>
    <row r="167" spans="2:5" ht="12.75">
      <c r="B167" s="1">
        <v>1600</v>
      </c>
      <c r="C167" s="2">
        <f t="shared" si="10"/>
        <v>1920</v>
      </c>
      <c r="D167" s="2">
        <f t="shared" si="11"/>
        <v>1780</v>
      </c>
      <c r="E167" s="13">
        <f t="shared" si="9"/>
        <v>26.666666666666668</v>
      </c>
    </row>
    <row r="168" spans="2:5" ht="12.75">
      <c r="B168" s="1">
        <v>1610</v>
      </c>
      <c r="C168" s="2">
        <f t="shared" si="10"/>
        <v>1932</v>
      </c>
      <c r="D168" s="2">
        <f t="shared" si="11"/>
        <v>1788</v>
      </c>
      <c r="E168" s="13">
        <f t="shared" si="9"/>
        <v>26.833333333333332</v>
      </c>
    </row>
    <row r="169" spans="2:5" ht="12.75">
      <c r="B169" s="1">
        <v>1620</v>
      </c>
      <c r="C169" s="2">
        <f t="shared" si="10"/>
        <v>1944</v>
      </c>
      <c r="D169" s="2">
        <f t="shared" si="11"/>
        <v>1796</v>
      </c>
      <c r="E169" s="13">
        <f t="shared" si="9"/>
        <v>27</v>
      </c>
    </row>
    <row r="170" spans="2:5" ht="12.75">
      <c r="B170" s="1">
        <v>1630</v>
      </c>
      <c r="C170" s="2">
        <f t="shared" si="10"/>
        <v>1956</v>
      </c>
      <c r="D170" s="2">
        <f t="shared" si="11"/>
        <v>1804</v>
      </c>
      <c r="E170" s="13">
        <f t="shared" si="9"/>
        <v>27.166666666666668</v>
      </c>
    </row>
    <row r="171" spans="2:5" ht="12.75">
      <c r="B171" s="1">
        <v>1640</v>
      </c>
      <c r="C171" s="2">
        <f t="shared" si="10"/>
        <v>1968</v>
      </c>
      <c r="D171" s="2">
        <f t="shared" si="11"/>
        <v>1812</v>
      </c>
      <c r="E171" s="13">
        <f t="shared" si="9"/>
        <v>27.333333333333332</v>
      </c>
    </row>
    <row r="172" spans="2:5" ht="12.75">
      <c r="B172" s="1">
        <v>1650</v>
      </c>
      <c r="C172" s="2">
        <f t="shared" si="10"/>
        <v>1980</v>
      </c>
      <c r="D172" s="2">
        <f t="shared" si="11"/>
        <v>1820</v>
      </c>
      <c r="E172" s="13">
        <f t="shared" si="9"/>
        <v>27.5</v>
      </c>
    </row>
    <row r="173" spans="2:5" ht="12.75">
      <c r="B173" s="1">
        <v>1660</v>
      </c>
      <c r="C173" s="2">
        <f t="shared" si="10"/>
        <v>1992</v>
      </c>
      <c r="D173" s="2">
        <f t="shared" si="11"/>
        <v>1828</v>
      </c>
      <c r="E173" s="13">
        <f t="shared" si="9"/>
        <v>27.666666666666668</v>
      </c>
    </row>
    <row r="174" spans="2:5" ht="12.75">
      <c r="B174" s="1">
        <v>1670</v>
      </c>
      <c r="C174" s="2">
        <f t="shared" si="10"/>
        <v>2004</v>
      </c>
      <c r="D174" s="2">
        <f t="shared" si="11"/>
        <v>1836</v>
      </c>
      <c r="E174" s="13">
        <f t="shared" si="9"/>
        <v>27.833333333333332</v>
      </c>
    </row>
    <row r="175" spans="2:5" ht="12.75">
      <c r="B175" s="1">
        <v>1680</v>
      </c>
      <c r="C175" s="2">
        <f t="shared" si="10"/>
        <v>2016</v>
      </c>
      <c r="D175" s="2">
        <f t="shared" si="11"/>
        <v>1844</v>
      </c>
      <c r="E175" s="13">
        <f t="shared" si="9"/>
        <v>28</v>
      </c>
    </row>
    <row r="176" spans="2:5" ht="12.75">
      <c r="B176" s="1">
        <v>1690</v>
      </c>
      <c r="C176" s="2">
        <f t="shared" si="10"/>
        <v>2028</v>
      </c>
      <c r="D176" s="2">
        <f t="shared" si="11"/>
        <v>1852</v>
      </c>
      <c r="E176" s="13">
        <f t="shared" si="9"/>
        <v>28.166666666666668</v>
      </c>
    </row>
    <row r="177" spans="2:5" ht="12.75">
      <c r="B177" s="1">
        <v>1700</v>
      </c>
      <c r="C177" s="2">
        <f t="shared" si="10"/>
        <v>2040</v>
      </c>
      <c r="D177" s="2">
        <f t="shared" si="11"/>
        <v>1860</v>
      </c>
      <c r="E177" s="13">
        <f t="shared" si="9"/>
        <v>28.333333333333332</v>
      </c>
    </row>
    <row r="178" spans="2:5" ht="12.75">
      <c r="B178" s="1">
        <v>1710</v>
      </c>
      <c r="C178" s="2">
        <f t="shared" si="10"/>
        <v>2052</v>
      </c>
      <c r="D178" s="2">
        <f t="shared" si="11"/>
        <v>1868</v>
      </c>
      <c r="E178" s="13">
        <f t="shared" si="9"/>
        <v>28.5</v>
      </c>
    </row>
    <row r="179" spans="2:5" ht="12.75">
      <c r="B179" s="1">
        <v>1720</v>
      </c>
      <c r="C179" s="2">
        <f t="shared" si="10"/>
        <v>2064</v>
      </c>
      <c r="D179" s="2">
        <f t="shared" si="11"/>
        <v>1876</v>
      </c>
      <c r="E179" s="13">
        <f t="shared" si="9"/>
        <v>28.666666666666668</v>
      </c>
    </row>
    <row r="180" spans="2:5" ht="12.75">
      <c r="B180" s="1">
        <v>1730</v>
      </c>
      <c r="C180" s="2">
        <f t="shared" si="10"/>
        <v>2076</v>
      </c>
      <c r="D180" s="2">
        <f t="shared" si="11"/>
        <v>1884</v>
      </c>
      <c r="E180" s="13">
        <f t="shared" si="9"/>
        <v>28.833333333333332</v>
      </c>
    </row>
    <row r="181" spans="2:5" ht="12.75">
      <c r="B181" s="1">
        <v>1740</v>
      </c>
      <c r="C181" s="2">
        <f t="shared" si="10"/>
        <v>2088</v>
      </c>
      <c r="D181" s="2">
        <f t="shared" si="11"/>
        <v>1892</v>
      </c>
      <c r="E181" s="13">
        <f t="shared" si="9"/>
        <v>29</v>
      </c>
    </row>
    <row r="182" spans="2:5" ht="12.75">
      <c r="B182" s="1">
        <v>1750</v>
      </c>
      <c r="C182" s="2">
        <f t="shared" si="10"/>
        <v>2100</v>
      </c>
      <c r="D182" s="2">
        <f t="shared" si="11"/>
        <v>1900</v>
      </c>
      <c r="E182" s="13">
        <f t="shared" si="9"/>
        <v>29.166666666666668</v>
      </c>
    </row>
    <row r="183" spans="2:5" ht="12.75">
      <c r="B183" s="1">
        <v>1760</v>
      </c>
      <c r="C183" s="2">
        <f t="shared" si="10"/>
        <v>2112</v>
      </c>
      <c r="D183" s="2">
        <f t="shared" si="11"/>
        <v>1908</v>
      </c>
      <c r="E183" s="13">
        <f t="shared" si="9"/>
        <v>29.333333333333332</v>
      </c>
    </row>
    <row r="184" spans="2:5" ht="12.75">
      <c r="B184" s="1">
        <v>1770</v>
      </c>
      <c r="C184" s="2">
        <f t="shared" si="10"/>
        <v>2124</v>
      </c>
      <c r="D184" s="2">
        <f t="shared" si="11"/>
        <v>1916</v>
      </c>
      <c r="E184" s="13">
        <f t="shared" si="9"/>
        <v>29.5</v>
      </c>
    </row>
    <row r="185" spans="2:5" ht="12.75">
      <c r="B185" s="1">
        <v>1780</v>
      </c>
      <c r="C185" s="2">
        <f t="shared" si="10"/>
        <v>2136</v>
      </c>
      <c r="D185" s="2">
        <f t="shared" si="11"/>
        <v>1924</v>
      </c>
      <c r="E185" s="13">
        <f t="shared" si="9"/>
        <v>29.666666666666668</v>
      </c>
    </row>
    <row r="186" spans="2:5" ht="12.75">
      <c r="B186" s="1">
        <v>1790</v>
      </c>
      <c r="C186" s="2">
        <f t="shared" si="10"/>
        <v>2148</v>
      </c>
      <c r="D186" s="2">
        <f t="shared" si="11"/>
        <v>1932</v>
      </c>
      <c r="E186" s="13">
        <f t="shared" si="9"/>
        <v>29.833333333333332</v>
      </c>
    </row>
    <row r="187" spans="2:5" ht="13.5" thickBot="1">
      <c r="B187" s="5">
        <v>1800</v>
      </c>
      <c r="C187" s="6">
        <f>G$3+B187*H$3</f>
        <v>2160</v>
      </c>
      <c r="D187" s="6">
        <f>G$4+B187*H$4</f>
        <v>1940</v>
      </c>
      <c r="E187" s="15">
        <f t="shared" si="9"/>
        <v>30</v>
      </c>
    </row>
    <row r="188" ht="12.75">
      <c r="E188" s="16"/>
    </row>
    <row r="189" ht="12.75">
      <c r="E189" s="16"/>
    </row>
    <row r="190" ht="12.75">
      <c r="E190" s="16"/>
    </row>
    <row r="191" ht="12.75">
      <c r="E191" s="16"/>
    </row>
    <row r="192" ht="12.75">
      <c r="E192" s="16"/>
    </row>
    <row r="193" ht="12.75">
      <c r="E193" s="16"/>
    </row>
    <row r="194" ht="12.75">
      <c r="E194" s="16"/>
    </row>
    <row r="195" ht="12.75">
      <c r="E195" s="16"/>
    </row>
    <row r="196" ht="12.75">
      <c r="E196" s="16"/>
    </row>
    <row r="197" ht="12.75">
      <c r="E197" s="16"/>
    </row>
    <row r="198" ht="12.75">
      <c r="E198" s="16"/>
    </row>
    <row r="199" ht="12.75">
      <c r="E199" s="16"/>
    </row>
    <row r="200" ht="12.75">
      <c r="E200" s="16"/>
    </row>
    <row r="201" ht="12.75">
      <c r="E201" s="16"/>
    </row>
    <row r="202" ht="12.75">
      <c r="E202" s="16"/>
    </row>
    <row r="203" ht="12.75">
      <c r="E203" s="16"/>
    </row>
    <row r="204" ht="12.75">
      <c r="E204" s="16"/>
    </row>
    <row r="205" ht="12.75">
      <c r="E205" s="16"/>
    </row>
    <row r="206" ht="12.75">
      <c r="E206" s="16"/>
    </row>
    <row r="207" ht="12.75">
      <c r="E207" s="16"/>
    </row>
    <row r="208" ht="12.75">
      <c r="E208" s="16"/>
    </row>
    <row r="209" ht="12.75">
      <c r="E209" s="16"/>
    </row>
    <row r="210" ht="12.75">
      <c r="E210" s="16"/>
    </row>
    <row r="211" ht="12.75">
      <c r="E211" s="16"/>
    </row>
    <row r="212" ht="12.75">
      <c r="E212" s="16"/>
    </row>
    <row r="213" ht="12.75">
      <c r="E213" s="16"/>
    </row>
    <row r="214" ht="12.75">
      <c r="E214" s="16"/>
    </row>
    <row r="215" ht="12.75">
      <c r="E215" s="16"/>
    </row>
    <row r="216" ht="12.75">
      <c r="E216" s="16"/>
    </row>
    <row r="217" ht="12.75">
      <c r="E217" s="16"/>
    </row>
    <row r="218" ht="12.75">
      <c r="E218" s="16"/>
    </row>
    <row r="219" ht="12.75">
      <c r="E219" s="16"/>
    </row>
    <row r="220" ht="12.75">
      <c r="E220" s="16"/>
    </row>
    <row r="221" ht="12.75">
      <c r="E221" s="16"/>
    </row>
    <row r="222" ht="12.75">
      <c r="E222" s="16"/>
    </row>
    <row r="223" ht="12.75">
      <c r="E223" s="16"/>
    </row>
    <row r="224" ht="12.75">
      <c r="E224" s="16"/>
    </row>
    <row r="225" ht="12.75">
      <c r="E225" s="16"/>
    </row>
    <row r="226" ht="12.75">
      <c r="E226" s="16"/>
    </row>
    <row r="227" ht="12.75">
      <c r="E227" s="16"/>
    </row>
    <row r="228" ht="12.75">
      <c r="E228" s="16"/>
    </row>
    <row r="229" ht="12.75">
      <c r="E229" s="16"/>
    </row>
    <row r="230" ht="12.75">
      <c r="E230" s="16"/>
    </row>
    <row r="231" ht="12.75">
      <c r="E231" s="16"/>
    </row>
    <row r="232" ht="12.75">
      <c r="E232" s="16"/>
    </row>
    <row r="233" ht="12.75">
      <c r="E233" s="16"/>
    </row>
    <row r="234" ht="12.75">
      <c r="E234" s="16"/>
    </row>
  </sheetData>
  <sheetProtection password="CA7F" sheet="1" objects="1" scenarios="1"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42" sqref="D42"/>
    </sheetView>
  </sheetViews>
  <sheetFormatPr defaultColWidth="11.421875" defaultRowHeight="12.75"/>
  <sheetData/>
  <sheetProtection password="CA7F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</dc:creator>
  <cp:keywords/>
  <dc:description/>
  <cp:lastModifiedBy>Hoe</cp:lastModifiedBy>
  <dcterms:created xsi:type="dcterms:W3CDTF">2002-01-08T16:12:06Z</dcterms:created>
  <dcterms:modified xsi:type="dcterms:W3CDTF">2004-04-26T16:40:28Z</dcterms:modified>
  <cp:category/>
  <cp:version/>
  <cp:contentType/>
  <cp:contentStatus/>
</cp:coreProperties>
</file>